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4750" windowHeight="12080"/>
  </bookViews>
  <sheets>
    <sheet name="ques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<sst xmlns="http://schemas.openxmlformats.org/spreadsheetml/2006/main" count="37755" uniqueCount="10031">
  <si>
    <t>分类</t>
  </si>
  <si>
    <t>序号</t>
  </si>
  <si>
    <t>内容</t>
  </si>
  <si>
    <t>正确答案</t>
  </si>
  <si>
    <t>题型</t>
  </si>
  <si>
    <t>难度</t>
  </si>
  <si>
    <t>负债</t>
  </si>
  <si>
    <t>办理个人人民币存款业务，必须遵循存款自愿、取款自由、存款有息、为储户保密原则，法律另有要求的除外。（）</t>
  </si>
  <si>
    <t>是</t>
  </si>
  <si>
    <t>判断题</t>
  </si>
  <si>
    <t>低</t>
  </si>
  <si>
    <t>整存整取定期存款的起存金额为_____。（）</t>
  </si>
  <si>
    <t>单选题</t>
  </si>
  <si>
    <t>50</t>
  </si>
  <si>
    <t>零存整取定期存款的起存金额为_____。（）</t>
  </si>
  <si>
    <t>5</t>
  </si>
  <si>
    <t>定活两便储蓄存款的起存金额为_____。（）</t>
  </si>
  <si>
    <t>存本取息定期存款的起存金额为_____。（）</t>
  </si>
  <si>
    <t>5000</t>
  </si>
  <si>
    <t>通知存款的最低起存和支取金额为_____。（）</t>
  </si>
  <si>
    <t>50000</t>
  </si>
  <si>
    <t>教育储蓄的最低起存金额为_____。（）</t>
  </si>
  <si>
    <t>整存整取定期存款的使用凭证包括定期一本通存折、定期存单、礼仪存单和借记卡。（）</t>
  </si>
  <si>
    <t>零存整取定期存款的存款期限不包括_____。（）</t>
  </si>
  <si>
    <t>2年</t>
  </si>
  <si>
    <t>整存整取定期存款在一个存期内可以提前支取的次数为_____。（）</t>
  </si>
  <si>
    <t>1次</t>
  </si>
  <si>
    <t>活期存款每季结息日为_____。（）</t>
  </si>
  <si>
    <t>每季度末月20日</t>
  </si>
  <si>
    <t>定活两便储蓄存款的存期不足_____个月的，按支取日活期利率计息。（）</t>
  </si>
  <si>
    <t>中</t>
  </si>
  <si>
    <t>3</t>
  </si>
  <si>
    <t>定活两便储蓄存款的存期3个月以上（含3个月）不满半年的，按支取日定期整存整取3个月利率打_____折计息。（）</t>
  </si>
  <si>
    <t>六</t>
  </si>
  <si>
    <t>定活两便储蓄存款的存期半年以上（含半年）不满1年的，按支取日定期整存整取半年期利率打_____折计息。（）</t>
  </si>
  <si>
    <t>定活两便储蓄存款的存期3年以上（含3年），按支取日定期整存整取_____年期利率打六折计息。（）</t>
  </si>
  <si>
    <t>高</t>
  </si>
  <si>
    <t>一</t>
  </si>
  <si>
    <t>以下哪种货币可以开办个人定活两便存款。（）</t>
  </si>
  <si>
    <t>韩国元</t>
  </si>
  <si>
    <t>泰国株</t>
  </si>
  <si>
    <t>瑞士法郎</t>
  </si>
  <si>
    <t>俄罗斯卢布</t>
  </si>
  <si>
    <t>以下哪种货币不可以开办个人定活两便存款。（）</t>
  </si>
  <si>
    <t>美元</t>
  </si>
  <si>
    <t>日元</t>
  </si>
  <si>
    <t>新西兰元</t>
  </si>
  <si>
    <t>定活两便储蓄存款的存期在1年以上（含1年），无论存期多长，一律按支取日定期整存整取1年期利率打六折计息。</t>
  </si>
  <si>
    <t>存本取息定期存款的存款期限不包括_____。（）</t>
  </si>
  <si>
    <t>6个月</t>
  </si>
  <si>
    <t>1年</t>
  </si>
  <si>
    <t>3年</t>
  </si>
  <si>
    <t>5年</t>
  </si>
  <si>
    <t>存本取息定期存款的相关描述不正确的是_____。（）</t>
  </si>
  <si>
    <t>本金一次存入</t>
  </si>
  <si>
    <t>存期内遇利率调整不分段计息</t>
  </si>
  <si>
    <t>不办理部分提前支取</t>
  </si>
  <si>
    <t>不办理全部提前支取</t>
  </si>
  <si>
    <t>以下哪类产品可以办理全部提前支取_____。（）</t>
  </si>
  <si>
    <t>多选题</t>
  </si>
  <si>
    <t>存本取息定期存款</t>
  </si>
  <si>
    <t>整存整取</t>
  </si>
  <si>
    <t>大额存单</t>
  </si>
  <si>
    <t>零存整取定期存款</t>
  </si>
  <si>
    <t>以下哪个币种可以办理存本取息定期存款。（）</t>
  </si>
  <si>
    <t>港币</t>
  </si>
  <si>
    <t>瑞典克朗</t>
  </si>
  <si>
    <t>人民币</t>
  </si>
  <si>
    <t>通知存款的相关描述正确的是_____。（）</t>
  </si>
  <si>
    <t>通知存款在存款时不约定存期</t>
  </si>
  <si>
    <t>通知存款支取时须提前通知，约定支取存款日期和金额方能按照通知存款支取</t>
  </si>
  <si>
    <t>通知存款不论实际存期多长，按提前通知的期限长短划分为一天通知存款和七天通知存款两个品种</t>
  </si>
  <si>
    <t>一天通知存款和七天通知存款均可分为约定转存和未约定转存两种</t>
  </si>
  <si>
    <t>通知存款如遇以下哪些情况按活期存款利率计息。（）</t>
  </si>
  <si>
    <t>实际存期不足通知期限的通知存款</t>
  </si>
  <si>
    <t>未按规定提前通知而支取的部分</t>
  </si>
  <si>
    <t>已办理通知手续而提前支取或逾期支取的部分</t>
  </si>
  <si>
    <t>支取时提前通知，并按约定支取存款日期和金额支取的部分</t>
  </si>
  <si>
    <t>通知存款的产品特点包括_____。（）</t>
  </si>
  <si>
    <t>具有活期存款的便利和高于活期存款的利率</t>
  </si>
  <si>
    <t>适合大额资金存期难以确定，存取较频繁的存款客户</t>
  </si>
  <si>
    <t>在股市、汇市低迷，或者在法定节假日、短期不用款的时候，选择中国银行通知存款，可获得更大的收益</t>
  </si>
  <si>
    <t>通知存款的币种多样，可为人民币、各种外币</t>
  </si>
  <si>
    <t>教育储蓄的存款期限不包括_____。（）</t>
  </si>
  <si>
    <t>6年</t>
  </si>
  <si>
    <t>教育储蓄的每一账户本金合计最高限额为_____万元。（）</t>
  </si>
  <si>
    <t>1</t>
  </si>
  <si>
    <t>2</t>
  </si>
  <si>
    <t>教育储蓄的适用对象包括_____。（）</t>
  </si>
  <si>
    <t>九年义务教育</t>
  </si>
  <si>
    <t>全日制高中（中专）</t>
  </si>
  <si>
    <t>大专和大学本科</t>
  </si>
  <si>
    <t>硕士和博士研究生</t>
  </si>
  <si>
    <t>教育储蓄存款到期未取，逾期部分按_____计付利息。（）</t>
  </si>
  <si>
    <t>存入日挂牌公告的活期存款利率</t>
  </si>
  <si>
    <t>支取日挂牌公告的活期存款利率</t>
  </si>
  <si>
    <t>存入日基准活期存款利率</t>
  </si>
  <si>
    <t>支取日基准活期存款利率</t>
  </si>
  <si>
    <t>教育储蓄到期时，不能提供规定的学生身份证明的，按实际存期和_____计付利息。（）</t>
  </si>
  <si>
    <t>开户日的活期存款利率</t>
  </si>
  <si>
    <t>支取日的活期存款利率</t>
  </si>
  <si>
    <t>开户日的同期同档次零存整取存款利率</t>
  </si>
  <si>
    <t>支取日的同期同档次零存整取存款利率</t>
  </si>
  <si>
    <t>6年期教育储蓄存款到期时按照_____计付利息。（）</t>
  </si>
  <si>
    <t>开户日3年期整存整取存款利率</t>
  </si>
  <si>
    <t>到期日3年期整存整取存款利率</t>
  </si>
  <si>
    <t>开户日5年期整存整取存款利率</t>
  </si>
  <si>
    <t>到期日5年期整存整取存款利率</t>
  </si>
  <si>
    <t>教育储蓄存款提前支取时，存款人能提供“证明”的，按实际存期和_____计付利息。（）</t>
  </si>
  <si>
    <t>开户日挂牌公告的同档次整存整取存款利率</t>
  </si>
  <si>
    <t>开户日挂牌公告的同档次零存整取存款利率</t>
  </si>
  <si>
    <t>开户日挂牌公告的活期存款利率</t>
  </si>
  <si>
    <t>教育储蓄存款提前支取时，存款人不能提供“证明”的，按实际存期和_____计付利息。（）</t>
  </si>
  <si>
    <t>下列关于整存整取定期存款描述不正确的是_____。（）</t>
  </si>
  <si>
    <t>整存整取存款遇利率调整不分段计息</t>
  </si>
  <si>
    <t>整存整取定期储蓄存款约定自动转存的，到期日本息合计（税后）后按事先约定的方式转入下一个约定存期，利率按存入日相应期限利率执行</t>
  </si>
  <si>
    <t>整村整取存款部分提前支取的剩余金额如不足起存金额则予以清户，或根据客户意愿转为其它存款</t>
  </si>
  <si>
    <t>整存整取定期储蓄存款逾期支取的，其超过原定存期的部分，按实际天数计算，按支取日活期存款利率计付利息</t>
  </si>
  <si>
    <t>下列关于零存整取定期存款描述不正确的是_____。（）</t>
  </si>
  <si>
    <t>按约定存期连续存满的零存整取存款，到期时按开户日存款利率执行，存期内遇利率调整不分段计息</t>
  </si>
  <si>
    <t>零存整取存款存期内每月必须以约定的固定金额存入，中途如有漏存，应在次月补存，未补存者视同违约，支取时全部按支取日活期存款利率计息</t>
  </si>
  <si>
    <t>零存整取定期储蓄存款全部提前支取的，按照支取日活期存款利率计息</t>
  </si>
  <si>
    <t>零存整取定期存款部分提前支取的剩余金额如不足起存金额则予以清户，或根据客户意愿转为其它存款</t>
  </si>
  <si>
    <t>每本定期一本通存折共可容纳_____笔定期存款。（）</t>
  </si>
  <si>
    <t>60</t>
  </si>
  <si>
    <t>99</t>
  </si>
  <si>
    <t>100</t>
  </si>
  <si>
    <t>存款保险的保障范围不包括_____。（）</t>
  </si>
  <si>
    <t>普通客户的外币存款</t>
  </si>
  <si>
    <t>金融机构同业存款</t>
  </si>
  <si>
    <t>投保机构的高级管理人员在本投保机构的存款</t>
  </si>
  <si>
    <t>存款保险基金管理机构规定不予保险的其他存款</t>
  </si>
  <si>
    <t>根据存款保险条例，存款保险实行限额偿付，最高偿付限额为人民币_____万元。（）</t>
  </si>
  <si>
    <t>关于存款保险，同一存款人在同一家投保机构_____在最高偿付限额以内的，实行全额偿付。（）</t>
  </si>
  <si>
    <t>所有被保险存款账户的存款本金的资金数额</t>
  </si>
  <si>
    <t>单一被保险存款账户的存款本金的资金数额</t>
  </si>
  <si>
    <t>所有被保险存款账户的存款本金和利息合并计算的资金数额</t>
  </si>
  <si>
    <t>单一被保险存款账户的存款本金和利息合并计算的资金数额</t>
  </si>
  <si>
    <t>存款保险条例从_____起施行。（）</t>
  </si>
  <si>
    <t>2015年1月1日</t>
  </si>
  <si>
    <t>2015年3月1日</t>
  </si>
  <si>
    <t>2015年5月1日</t>
  </si>
  <si>
    <t>2015年7月1日</t>
  </si>
  <si>
    <t>根据存款保险条例，当出现下列情形时，存款人有权要求存款保险基金管理机构使用存款保险基金偿付被保险存款：_____。（）</t>
  </si>
  <si>
    <t>存款保险基金管理机构担任投保机构的接管组织</t>
  </si>
  <si>
    <t>存款保险基金管理机构实施被撤销投保机构的清算</t>
  </si>
  <si>
    <t>人民法院裁定受理对投保机构的破产申请</t>
  </si>
  <si>
    <t>经国务院批准的其他情形</t>
  </si>
  <si>
    <t>存款人要求存款保险基金管理机构使用存款保险基金偿付被保险存款时，为了保障偿付的及时性，充分保护存款人的权益，条例规定，存款保险基金管理机构应当在相关情形发生之日起_____个工作日内足额偿付存款。（）</t>
  </si>
  <si>
    <t>7</t>
  </si>
  <si>
    <t>14</t>
  </si>
  <si>
    <t>21</t>
  </si>
  <si>
    <t>存款保险作为国家金融安全网的一部分，其资金来源主要是金融机构按规定交纳的保费。收取保费的主要目的是为了加强对金融机构的市场约束，促使银行审慎经营和健康发展。</t>
  </si>
  <si>
    <t>根据存款保险条例，存款保险覆盖的金融机构包括_____。（）</t>
  </si>
  <si>
    <t>在我国境内设立的商业银行</t>
  </si>
  <si>
    <t>在我国境内设立的农村合作银行</t>
  </si>
  <si>
    <t>在我国境内设立的农村信用合作社</t>
  </si>
  <si>
    <t>在我国境内设立的保险公司</t>
  </si>
  <si>
    <t>零存整取定期存款使用的凭证包括_____。（）</t>
  </si>
  <si>
    <t>活期一本通存折</t>
  </si>
  <si>
    <t>定期一本通存折</t>
  </si>
  <si>
    <t>借记卡</t>
  </si>
  <si>
    <t>定期存单</t>
  </si>
  <si>
    <t>定活两便储蓄存款使用的凭证不包括_____。（）</t>
  </si>
  <si>
    <t>存本取息定期存款使用的凭证包括_____。（）</t>
  </si>
  <si>
    <t>教育储蓄使用的凭证包括_____。（）</t>
  </si>
  <si>
    <t>活期存款使用的凭证包括借记卡、活期一本通存折和个人支票。</t>
  </si>
  <si>
    <t>中银智惠存产品实现_____账户和_____账户的自动资金划转。（）</t>
  </si>
  <si>
    <t>活期存款、通知存款</t>
  </si>
  <si>
    <t>活期存款、定活两便</t>
  </si>
  <si>
    <t>通知存款、定活两便</t>
  </si>
  <si>
    <t>以上选项均正确</t>
  </si>
  <si>
    <t>目前中银智惠存产品中的通知存款利率最高上浮比例为_____。（）</t>
  </si>
  <si>
    <t>40%</t>
  </si>
  <si>
    <t>中银智惠存产品协议期为1年，签约后_____，到期_____。</t>
  </si>
  <si>
    <t>实时生效，不自动续约</t>
  </si>
  <si>
    <t>次日生效，不自动续约</t>
  </si>
  <si>
    <t>实时生效，自动续约</t>
  </si>
  <si>
    <t>次日生效，自动续约</t>
  </si>
  <si>
    <t>关于中银智惠存产品，在活期账户发生相关支取类交易时，若需支付金额扣减账户可用余额后的资金缺口小于或等于通知存款余额，触发通知存款转活期存款功能，并且将通知存款_____。（）</t>
  </si>
  <si>
    <t>通知存款的起存金额5万</t>
  </si>
  <si>
    <t>如果支取差额部分后通知存款余额仍大于等于5万元，则支取差额部分</t>
  </si>
  <si>
    <t>全额支取</t>
  </si>
  <si>
    <t>支取差额部分</t>
  </si>
  <si>
    <t>若客户主动发起中银智惠存产品中的通知存款支取，须全额支取，不得部分支取</t>
  </si>
  <si>
    <t>关于中银智惠存产品，以下说法正确的是（）。</t>
  </si>
  <si>
    <t>客户活期账户可用余额6万，活期保留金额设置1万，则签约提交后，系统自动转存的通知存款金额为5万</t>
  </si>
  <si>
    <t>客户活期账户可用余额2万，活期保留金额设置1万，签约完成后，客户又现金存了4万，则系统在当天晚间处理时段自动转存的通知存款金额为5万</t>
  </si>
  <si>
    <t>客户活期账户可用余额2万，活期保留金额设置1万，签约完成后，客户又现金存了4万，之后客户的账户没有发生其他的余额变动，则7天后系统自动转存的通知存款金额为5万</t>
  </si>
  <si>
    <t>客户活期账户可用余额8万，活期保留金额设置1万，则签约提交后，系统自动转存的通知存款金额为7万。若客户当天在柜台取现2万触发了通知存款转活期存款，活期存款余额剩余0万</t>
  </si>
  <si>
    <t>个人大额存单业务办理渠道包括_____。（）</t>
  </si>
  <si>
    <t>网点柜台</t>
  </si>
  <si>
    <t>网上银行</t>
  </si>
  <si>
    <t>手机银行</t>
  </si>
  <si>
    <t>智能柜台</t>
  </si>
  <si>
    <t>未配发纸质存单凭证的个人大额存单全部提前支取的办理渠道是_____。（）</t>
  </si>
  <si>
    <t>配发纸质存单凭证的个人大额存单全部提前支取的办理渠道是_____。（）</t>
  </si>
  <si>
    <t>个人大额存单逾期赎回的办理渠道是_____。（）</t>
  </si>
  <si>
    <t>个人大额存单部分提前支取业务的办理渠道是_____。（）</t>
  </si>
  <si>
    <t>个人大额存单业务的期限包括_____。（）</t>
  </si>
  <si>
    <t>9个月</t>
  </si>
  <si>
    <t>18个月</t>
  </si>
  <si>
    <t>可以购买个人大额存单的情形是_____。（）</t>
  </si>
  <si>
    <t>在大额存单发行期间</t>
  </si>
  <si>
    <t>账户归属地有剩余额度</t>
  </si>
  <si>
    <t>在大额存单发行期间且账户归属地有剩余额度</t>
  </si>
  <si>
    <t>无任何条件限制，随意购买</t>
  </si>
  <si>
    <t>个人大额存单与普通存款相比，主要优势是_____。（）</t>
  </si>
  <si>
    <t>可以提前支取</t>
  </si>
  <si>
    <t>可以开立存款证明</t>
  </si>
  <si>
    <t>收益率相对较高（通常高于同期限整存争取定期存款利率）</t>
  </si>
  <si>
    <t>可以质押贷款</t>
  </si>
  <si>
    <t>大额存单各期限产品的购买起点金额为</t>
  </si>
  <si>
    <t>10</t>
  </si>
  <si>
    <t>20</t>
  </si>
  <si>
    <t>以各期产品发售信息为准</t>
  </si>
  <si>
    <t>自2021年1月1日起，提前支取靠档计息的个人大额存单产品，提前支取计息方式由靠档计息调整为按照支取日我行人民币活期存款挂牌利率计息。（）</t>
  </si>
  <si>
    <t>关于个人客户间转让大额存单产品描述正确的是_____。（）</t>
  </si>
  <si>
    <t>允许部分转让</t>
  </si>
  <si>
    <t>允许全额转让</t>
  </si>
  <si>
    <t>即允许部分转让也允许全额转让</t>
  </si>
  <si>
    <t>不允许转让</t>
  </si>
  <si>
    <t>大额存单产品的优势包括_____。（）</t>
  </si>
  <si>
    <t>收益率高：利率较同期限现有普通定期存款更具竞争力</t>
  </si>
  <si>
    <t>流动性好：可办理全部/部分提前支取，可办理质押贷款，支持个人客户间转让</t>
  </si>
  <si>
    <t>安全性强：保本保息，不存在本金和收益损失风险</t>
  </si>
  <si>
    <t>功能丰富：可以靠档计息，并可依客户需要，选择性配发纸质存单凭证</t>
  </si>
  <si>
    <t>大额存单产品不允许代办的业务是_____。（）</t>
  </si>
  <si>
    <t>解约</t>
  </si>
  <si>
    <t>变更</t>
  </si>
  <si>
    <t>提前支取</t>
  </si>
  <si>
    <t>转让交易</t>
  </si>
  <si>
    <t>个人大额存单是指由我行发行的，面向个人客户的记账式大额存款凭证，是个人_____，_____一般性存款。</t>
  </si>
  <si>
    <t>存款类金融产品，不属于</t>
  </si>
  <si>
    <t>存款类金融产品，属于</t>
  </si>
  <si>
    <t>理财类金融产品，不属于</t>
  </si>
  <si>
    <t>理财类金融产品，属于</t>
  </si>
  <si>
    <t>大额存单产品部分提前支取相关描述不正确的是_____。（）</t>
  </si>
  <si>
    <t>个人大额存单产品可多次部分提前支取</t>
  </si>
  <si>
    <t>部分提前支取时，留存金额不得低于该产品的最低申购金额</t>
  </si>
  <si>
    <t>部分提前支取时，留存金额低于该产品最低申购金额的，必须全部提前支取</t>
  </si>
  <si>
    <t>配发纸质存单凭证的个人大额存单办理部分提前支取的，网点柜台应收回原纸质存单凭证，并重新配发部提后新的纸质存单凭证</t>
  </si>
  <si>
    <t>大额存单产品提前支取相关描述不正确的是_____。（）</t>
  </si>
  <si>
    <t>全部提前支取的，按照支取日我行挂牌公告的活期储蓄存款利率计付利息</t>
  </si>
  <si>
    <t>部分提前支取的，提前支取的部分按支取日我行挂牌公告的活期储蓄存款利率计付利息，其余部分到期时按大额存单开户日约定的存款利率计付利息</t>
  </si>
  <si>
    <t>如提前支取，将按照对应的提前支取计息规则计算合计利息，如提前支取应付的利息少于前期每月已付利息之和，不足部分将从本金中扣除</t>
  </si>
  <si>
    <t>大额存单部分提前支取后，更新相应的大额存单编号</t>
  </si>
  <si>
    <t>关于大额存单产品转让的相关描述不正确的是_____。（）</t>
  </si>
  <si>
    <t>个人大额存单只允许在个人客户之间进行转让，且只允许全额转让，不允许部分转让</t>
  </si>
  <si>
    <t>每张个人大额存单在有效存续期内允许转让一次</t>
  </si>
  <si>
    <t>账户处于止付状态的、存单已到期的、存单已逾期的以及其他账户状态不正常的个人大额存单均不允许转让</t>
  </si>
  <si>
    <t>转让交易需由出让方本人持有效身份证件亲自到场办理，受让方允许持有效身份证件代办</t>
  </si>
  <si>
    <t>大额存单产品_____开始计息。（）</t>
  </si>
  <si>
    <t>申购当天起息</t>
  </si>
  <si>
    <t>申购后第二天起息</t>
  </si>
  <si>
    <t>产品发行期结束后第二天起息</t>
  </si>
  <si>
    <t>申购后第三天起息（第二天为冷静期）</t>
  </si>
  <si>
    <t>大额存单变更是指对签约的个人活期存款账户进行更换，仅限在同一客户号名下的不同个人活期账户之间变更。</t>
  </si>
  <si>
    <t>申购个人大额存单前，首先需要对客户指定的我行个人活期存款账户进行签约；单一客户在我行允许持有多个大额存单签约账户。</t>
  </si>
  <si>
    <t>外籍人士购买结构性存款产品，线下一次认证可自认证之日前_____天内各渠道可购买。（ ）</t>
  </si>
  <si>
    <t>商业银行发行结构性存款应当具备基础类衍生产品交易业务资格。（ ）</t>
  </si>
  <si>
    <t>否</t>
  </si>
  <si>
    <t>商业银行销售结构性存款，应当参照《商业银行理财业务监督管理办法》（中国银行保险监督管理委员会令2018年第6号）第三章第二节和《理财办法》附件的相关规定执行，充分揭示风险，应当_____。（ ）</t>
  </si>
  <si>
    <t>充分揭示风险</t>
  </si>
  <si>
    <t>实施专区销售</t>
  </si>
  <si>
    <t>实施录音录像</t>
  </si>
  <si>
    <t>不得对投资者进行误导销售</t>
  </si>
  <si>
    <t>结构性存款普通产品的销售渠道包括_____。（）</t>
  </si>
  <si>
    <t>柜台</t>
  </si>
  <si>
    <t>网银</t>
  </si>
  <si>
    <t>结构性存款的收益类型描述最为准确的是_____。（）</t>
  </si>
  <si>
    <t>保证收益类产品</t>
  </si>
  <si>
    <t>非保证收益类产品</t>
  </si>
  <si>
    <t>保本浮动收益类产品</t>
  </si>
  <si>
    <t>非保本浮动收益类产品</t>
  </si>
  <si>
    <t>境外个人客户在柜台进行理财签约或购买时，必须按照外管局规定提供境内居住满_____年的居住证明。（）</t>
  </si>
  <si>
    <t>根据监管规定，结构性存款可挂钩的指标包括_____。（）</t>
  </si>
  <si>
    <t>股票指数</t>
  </si>
  <si>
    <t>外汇汇率</t>
  </si>
  <si>
    <t>利率</t>
  </si>
  <si>
    <t>黄金价格</t>
  </si>
  <si>
    <t>结构性存款纳入_____核算，按照_____管理。（）</t>
  </si>
  <si>
    <t>表内；理财</t>
  </si>
  <si>
    <t>表内；存款</t>
  </si>
  <si>
    <t>表外；理财</t>
  </si>
  <si>
    <t>以上均不正确</t>
  </si>
  <si>
    <t>结构性存款_____的缴纳范围。（）</t>
  </si>
  <si>
    <t>仅纳入存款准备金</t>
  </si>
  <si>
    <t>仅纳入存款保险保费</t>
  </si>
  <si>
    <t>纳入存款准备金和存款保险保费</t>
  </si>
  <si>
    <t>不纳入存款准备金和存款保险保费</t>
  </si>
  <si>
    <t>目前我行在售结构性存款产品主要挂钩的指标包括_____。（）</t>
  </si>
  <si>
    <t>伦敦金</t>
  </si>
  <si>
    <t>原油商品价格</t>
  </si>
  <si>
    <t>信用指数</t>
  </si>
  <si>
    <t>目前我行结构性存款周期滚续产品一般以_____天为一个周期。</t>
  </si>
  <si>
    <t>30</t>
  </si>
  <si>
    <t>目前我行外币结构性存款的期限一般为_____。（）</t>
  </si>
  <si>
    <t>1M</t>
  </si>
  <si>
    <t>3M</t>
  </si>
  <si>
    <t>6M</t>
  </si>
  <si>
    <t>12M</t>
  </si>
  <si>
    <t>目前我行主要在售结构性存款产品类型不包括_____。（）</t>
  </si>
  <si>
    <t>二元型</t>
  </si>
  <si>
    <t>区间累计型</t>
  </si>
  <si>
    <t>鲨鱼鳍型</t>
  </si>
  <si>
    <t>自动赎回型</t>
  </si>
  <si>
    <t>以下产品适合度标签适用于结构性存款的包括_____。（）</t>
  </si>
  <si>
    <t>保本</t>
  </si>
  <si>
    <t>条件收益结构型产品</t>
  </si>
  <si>
    <t>稳健平稳</t>
  </si>
  <si>
    <t>期限灵活</t>
  </si>
  <si>
    <t>以下哪些条件可能成为区间累计型结构性存款高预期收益率对应的条件。（）</t>
  </si>
  <si>
    <t>期末看涨</t>
  </si>
  <si>
    <t>期末看跌</t>
  </si>
  <si>
    <t>区间内</t>
  </si>
  <si>
    <t>区间外</t>
  </si>
  <si>
    <t>结构性存款产品的报价可能为以下哪种（）</t>
  </si>
  <si>
    <t>0.3%至8%</t>
  </si>
  <si>
    <t>3%</t>
  </si>
  <si>
    <t>1%或3%</t>
  </si>
  <si>
    <t>1%至7%，敲出收益4%</t>
  </si>
  <si>
    <t>二元触碰型（期间观察）结构性存款的子类型包括_____。（）</t>
  </si>
  <si>
    <t>向上触碰</t>
  </si>
  <si>
    <t>向上不触碰</t>
  </si>
  <si>
    <t>双边不触碰</t>
  </si>
  <si>
    <t>双边触碰</t>
  </si>
  <si>
    <t>以下描述的是结构性存款哪种高收益情形：
挂钩指标价格大于“期初价格【-0.0360】”且挂钩指标价格小于“期初价格【+0.0360】”。（）</t>
  </si>
  <si>
    <t>看涨</t>
  </si>
  <si>
    <t>看跌</t>
  </si>
  <si>
    <t>二元触碰型（期间观察）结构性存款的结构类型为NTU,其收益描述（对高收益情形的描述）正确的是_____。（）</t>
  </si>
  <si>
    <t>向下不触碰</t>
  </si>
  <si>
    <t>向下触碰</t>
  </si>
  <si>
    <t>二元触碰型（期间观察）结构性存款的结构类型为NTD,其收益描述（对高收益情形的描述）正确的是_____。（）</t>
  </si>
  <si>
    <t>二元触碰型（期间观察）结构性存款的结构类型为OTU,其收益描述（对高收益情形的描述）正确的是_____。（）</t>
  </si>
  <si>
    <t>二元触碰型（期间观察）结构性存款的结构类型为OTD,其收益描述（对高收益情形的描述）正确的是_____。（）</t>
  </si>
  <si>
    <t>二元触碰型（期间观察）结构性存款的结构类型为DNT,其收益描述（对高收益情形的描述）正确的是_____。（）</t>
  </si>
  <si>
    <t>双边触碰（触碰任一边）</t>
  </si>
  <si>
    <t>二元触碰型（期间观察）结构性存款的结构类型为DOT,其收益描述（对高收益情形的描述）正确的是_____。（）</t>
  </si>
  <si>
    <t>二元触碰型产品均为区间观察，_____对挂钩指标进行观察，一旦触发观察条件，则确认收益。（）</t>
  </si>
  <si>
    <t>7×24h</t>
  </si>
  <si>
    <t>工作日×24h</t>
  </si>
  <si>
    <t>7×8h</t>
  </si>
  <si>
    <t>工作日×8h</t>
  </si>
  <si>
    <t>适合购买结构性存款产品的投资者包括_____。（）</t>
  </si>
  <si>
    <t>谨慎型</t>
  </si>
  <si>
    <t>稳健型</t>
  </si>
  <si>
    <t>平衡型</t>
  </si>
  <si>
    <t>激进型</t>
  </si>
  <si>
    <t>二元数字型（期末观察）结构性存款的子类型包括_____。（）</t>
  </si>
  <si>
    <t>“设置敲出收益，达到敲出点后获得固定收益；如未敲出，根据期末观察点较期初涨幅/跌幅，计算收益率”是对哪种类型结构性存款产品的收益描述_____。（）</t>
  </si>
  <si>
    <t>价差型</t>
  </si>
  <si>
    <t>结构性存款产品可能的收益构成包括_____。（）</t>
  </si>
  <si>
    <t>本金部分（全部）</t>
  </si>
  <si>
    <t>本金部分（全部）+约定保底收益</t>
  </si>
  <si>
    <t>本金部分（全部）+衍生品投资收益</t>
  </si>
  <si>
    <t>本金部分（全部）+约定保底收益+衍生品投资收益</t>
  </si>
  <si>
    <t>假设结构性存款产品A，如果在观察时点，挂钩指标美元兑日元即期汇率低于或等于观察水平【105.97】可以获得高收益。则在观察时点的美元/日元即期汇率为_____时，客户可以获得高收益。（）</t>
  </si>
  <si>
    <t>105</t>
  </si>
  <si>
    <t>106</t>
  </si>
  <si>
    <t>107</t>
  </si>
  <si>
    <t>108</t>
  </si>
  <si>
    <t>落实监管要求，保护投资者合法权益，我行结构性存款产品在销售日结束后，保证销售期最后一日购入产品的客户仍有48小时冷静期，冷静期内，如改变投资计划，可在产品工作时间（详见产品说明书）内进行撤单操作。（）</t>
  </si>
  <si>
    <t>一款区间累计型结构型存款产品的最高收益率为【3.45%】，保底收益率为【1.55%】，挂钩指标为欧元兑美元即期汇率，高收益的目标区间为挂钩指标价格大于或等于“期初价格【-0.0425】”且挂钩指标价格小于“期初价格【+0.0425】”。
则将整个收益期分为M个观察期，每个观察期内指定一个观察时点，既共有M个观察时点，将观察时点挂钩指标处于目标区间内的个数总和记为N个，若在观察期内，挂钩指标曾在某个或某几个观察时点处于目标区间之外，则1≤N＜M,此时客户获得的产品年化收益率为_____。（）</t>
  </si>
  <si>
    <t>3.45%×（1- N/M）</t>
  </si>
  <si>
    <t>1.55%× N/M +3.45%×（1- N/M）</t>
  </si>
  <si>
    <t>3.45%× N/M +1.55%×（1- N/M）</t>
  </si>
  <si>
    <t>1.55%与3.45%×（1- N/M）孰大</t>
  </si>
  <si>
    <t>以下哪项周期结构性存款产品的投资资金模式描述属于“定额模式”。（）</t>
  </si>
  <si>
    <t>每个子周期以固定金额滚动投资</t>
  </si>
  <si>
    <t>客户签约首期按约定金额投资，第二期开始每个子周期以固定金额定投增加本金</t>
  </si>
  <si>
    <t>在客户签约首期按约定金额投资，第二期开始，每个子周期根据客户设置的活期账户最小留存金额与最大购买金额进行投资（如有）。</t>
  </si>
  <si>
    <t>以下哪项周期结构性存款产品的投资资金模式描述属于“不定额-定投加本模式”。（）</t>
  </si>
  <si>
    <t>以下哪项周期结构性存款产品的投资资金模式描述属于“不定额-资金不定模式”。（）</t>
  </si>
  <si>
    <t>在客户签约首期按约定金额投资，第二期开始，每个子周期根据客户设置的活期账户最小留存金额与最大购买金额（如有）进行投资。</t>
  </si>
  <si>
    <t>周期结构性存款产品的资金模式为不定额-资金不定模式时，如设置基础金额5万，最小留存金额1万、最大投资金额10万，则第一期投资_____万，第二期起息时，若客户活期账户余额7万（含第一期5万到期转回活期账户），则投资_____万，若客户活期账户余额12万（含第一期5万到期转回活期账户），则投资_____万。</t>
  </si>
  <si>
    <t>5，7，12</t>
  </si>
  <si>
    <t>5，7，11</t>
  </si>
  <si>
    <t>5，6，10</t>
  </si>
  <si>
    <t>5，6，11</t>
  </si>
  <si>
    <t>开放</t>
  </si>
  <si>
    <t>手机银行生活频道是指向我行个人客户提供自有或第三方合作机构的便民产品服务的（）入口？</t>
  </si>
  <si>
    <t>渠道</t>
  </si>
  <si>
    <t>业务</t>
  </si>
  <si>
    <t>商户</t>
  </si>
  <si>
    <t>其他</t>
  </si>
  <si>
    <t xml:space="preserve">手机银行生活频道总行级商户是指分行在手机银行生活频道上架并经（）通过后，在手机银行面向全辖客户展现产品与服务入口的第三方商户。</t>
  </si>
  <si>
    <t>分行评审</t>
  </si>
  <si>
    <t>商户评审</t>
  </si>
  <si>
    <t>总行评审</t>
  </si>
  <si>
    <t>自主评审</t>
  </si>
  <si>
    <t>以下哪项属于手机银行生活频道对外提供的功能服务？（）</t>
  </si>
  <si>
    <t>实时纳税</t>
  </si>
  <si>
    <t>社保缴费</t>
  </si>
  <si>
    <t>生活缴费</t>
  </si>
  <si>
    <t>以上都是</t>
  </si>
  <si>
    <t xml:space="preserve">手机银行生活频道提供的产品和服务包括（）提供的产品服务。</t>
  </si>
  <si>
    <t>总行自有服务</t>
  </si>
  <si>
    <t>总行引入的平台及服务</t>
  </si>
  <si>
    <t>第三方商户</t>
  </si>
  <si>
    <t xml:space="preserve">客户通过明示授权窗口授权手机银行生活频道对外提供客户信息后，可以通过“安全与设置”中哪个模块取消授权？（） </t>
  </si>
  <si>
    <t>个性化设置</t>
  </si>
  <si>
    <t>安全工具</t>
  </si>
  <si>
    <t>个人信息</t>
  </si>
  <si>
    <t>授权管理</t>
  </si>
  <si>
    <t>手机银行生活频道第三方商户非支付类合作机构与支付类合作机构的区别主要是（）。</t>
  </si>
  <si>
    <t>不涉及客户信息传输</t>
  </si>
  <si>
    <t>不涉及资金动账</t>
  </si>
  <si>
    <t>不涉及商户准入</t>
  </si>
  <si>
    <t>不涉及信息查询</t>
  </si>
  <si>
    <t>手机银行生活频道第三方商户管理的基本原则为（）？</t>
  </si>
  <si>
    <t>谁准入、谁负责</t>
  </si>
  <si>
    <t>谁管理、谁负责</t>
  </si>
  <si>
    <t>谁发起、谁准入</t>
  </si>
  <si>
    <t>谁准入、谁评估</t>
  </si>
  <si>
    <t>手机银行生活频道第三方商户准入基本条件中要求商户近（）未受到过金融监管、互联网行业主管等部门的重大行政处罚。</t>
  </si>
  <si>
    <t>一年</t>
  </si>
  <si>
    <t>两年</t>
  </si>
  <si>
    <t>三年</t>
  </si>
  <si>
    <t>四年</t>
  </si>
  <si>
    <t>手机银行生活频道第三方商户管理流程不包括？（）</t>
  </si>
  <si>
    <t>准入及上架</t>
  </si>
  <si>
    <t>实施与维护</t>
  </si>
  <si>
    <t>商户退出</t>
  </si>
  <si>
    <t>商户更新</t>
  </si>
  <si>
    <t>手机银行生活频道第三方商户管理整体分工机制为（）统筹支持，（）准入运营。</t>
  </si>
  <si>
    <t>总行，分行</t>
  </si>
  <si>
    <t>一级分行，二级分行</t>
  </si>
  <si>
    <t>总行，总行</t>
  </si>
  <si>
    <t>一级分行，网点</t>
  </si>
  <si>
    <t>按照中国人民银行《个人金融信息保护技术规范》，客户信息可分为（）类。</t>
  </si>
  <si>
    <t>C1、C3</t>
  </si>
  <si>
    <t>C2、C3</t>
  </si>
  <si>
    <t>C1、C2</t>
  </si>
  <si>
    <t>C1、C2、C3</t>
  </si>
  <si>
    <t>手机银行生活频道C1类客户信息对外授权传输时，需由一级分行（）审批？</t>
  </si>
  <si>
    <t>主管层级</t>
  </si>
  <si>
    <t>总经理室成员</t>
  </si>
  <si>
    <t>分管行领导</t>
  </si>
  <si>
    <t>经办层级</t>
  </si>
  <si>
    <t>以下合作机构可以接入生活频道的是</t>
  </si>
  <si>
    <t>小贷公司</t>
  </si>
  <si>
    <t>私募基金</t>
  </si>
  <si>
    <t>视频会员充值</t>
  </si>
  <si>
    <t>代销车险</t>
  </si>
  <si>
    <t>第三方商户需要用户进行支付的，需优先使用我行____支付，原则上不得使用微信、支付宝等其他外部支付服务.</t>
  </si>
  <si>
    <t>B2C</t>
  </si>
  <si>
    <t>B2B</t>
  </si>
  <si>
    <t>免密</t>
  </si>
  <si>
    <t>协议</t>
  </si>
  <si>
    <t>分行本地化特色业务以HTML5页面形式嵌入到手机银行的，必须使用____链接。</t>
  </si>
  <si>
    <t>HTTP</t>
  </si>
  <si>
    <t>HTTPS</t>
  </si>
  <si>
    <t>FTP</t>
  </si>
  <si>
    <t>任意形式</t>
  </si>
  <si>
    <t>一级分行应对第三方商户采取_____机制，当第三方商户满足退出条件或服务终止条件时，应立即下架商户。</t>
  </si>
  <si>
    <t>自动退出</t>
  </si>
  <si>
    <t>动态退出</t>
  </si>
  <si>
    <t>静态退出</t>
  </si>
  <si>
    <t>长期合作</t>
  </si>
  <si>
    <t>生活频道总行级商户评审会工作组成员填写《中国银行手机银行生活频道总行级商户上架打分表》，记名投票表决是否同意该商户上架至总行级商户，超过____赞同票，则视为同意该商户成为总行级商户。</t>
  </si>
  <si>
    <t>60%</t>
  </si>
  <si>
    <t>70%</t>
  </si>
  <si>
    <t>80%</t>
  </si>
  <si>
    <t>90%</t>
  </si>
  <si>
    <t>第三方商户需要获取客户信息授权的，原则上第三方商户应仅在客户____环节时调取我行客户信息授权接口，获取客户个人信息。</t>
  </si>
  <si>
    <t>进入生活频道</t>
  </si>
  <si>
    <t>登录手机银行</t>
  </si>
  <si>
    <t>进入交易</t>
  </si>
  <si>
    <t>进入售后服务</t>
  </si>
  <si>
    <t>按照手机银行生活频道客户信息分类，手机号码属于____类别信息。</t>
  </si>
  <si>
    <t>非敏感</t>
  </si>
  <si>
    <t>C1</t>
  </si>
  <si>
    <t>C2</t>
  </si>
  <si>
    <t>C3</t>
  </si>
  <si>
    <t>_____负责第三方合作机构接入的技术方案拟定、安全策略实施及日常运维。</t>
  </si>
  <si>
    <t>总行信息科技部</t>
  </si>
  <si>
    <t>总行产品服务管理部门</t>
  </si>
  <si>
    <t>分行信息科技部</t>
  </si>
  <si>
    <t>分行产品服务管理部门</t>
  </si>
  <si>
    <t>生活频道总行级商户评审机制由谁负责制定？</t>
  </si>
  <si>
    <t>总行内控与法律合规部</t>
  </si>
  <si>
    <t>一级分行</t>
  </si>
  <si>
    <t>总行个人数字金融部</t>
  </si>
  <si>
    <t>以下属于总行自有服务的是：</t>
  </si>
  <si>
    <t>京东优选</t>
  </si>
  <si>
    <t>苏宁精选</t>
  </si>
  <si>
    <t>网点排队</t>
  </si>
  <si>
    <t>电子社保卡</t>
  </si>
  <si>
    <t>生活频道支付类合作机构是指在手机银行生活频道展示产品服务入口的（）商户。</t>
  </si>
  <si>
    <t>电子支付</t>
  </si>
  <si>
    <t>音频视频</t>
  </si>
  <si>
    <t>信息展示</t>
  </si>
  <si>
    <t>缴费查询</t>
  </si>
  <si>
    <t>第三方商户应具备完善的风险控制机制和队伍，具备____小时连续业务服务能力.</t>
  </si>
  <si>
    <t>5*12</t>
  </si>
  <si>
    <t>5*24</t>
  </si>
  <si>
    <t>7*12</t>
  </si>
  <si>
    <t>7*24</t>
  </si>
  <si>
    <t>以下哪项不是由手机银行生活频道提供的服务？</t>
  </si>
  <si>
    <t/>
  </si>
  <si>
    <t>宝宝存钱罐</t>
  </si>
  <si>
    <t>网点预约排队</t>
  </si>
  <si>
    <t>纪念币预约</t>
  </si>
  <si>
    <t>以下手机银行模块页面中不能进行话费充值的是？</t>
  </si>
  <si>
    <t>生活频道主页面</t>
  </si>
  <si>
    <t>首页更多——话费充值</t>
  </si>
  <si>
    <t>生活频道——话费充值</t>
  </si>
  <si>
    <t>理财页面</t>
  </si>
  <si>
    <t>以下不属于手机银行分行特色服务的特点有？</t>
  </si>
  <si>
    <t>本地化服务</t>
  </si>
  <si>
    <t>无需分行开发</t>
  </si>
  <si>
    <t>基础服务支持</t>
  </si>
  <si>
    <t>灵活可配置</t>
  </si>
  <si>
    <t>以下不属于手机银行生活频道话费充值的特点的有？</t>
  </si>
  <si>
    <t>入口易得</t>
  </si>
  <si>
    <t>支付便捷</t>
  </si>
  <si>
    <t>不支持优惠</t>
  </si>
  <si>
    <t>流程简单</t>
  </si>
  <si>
    <t>以下关于手机银行生活缴费功能描述错误的有？</t>
  </si>
  <si>
    <t>分行配置灵活上线</t>
  </si>
  <si>
    <t>支持缴费抽奖</t>
  </si>
  <si>
    <t>可以设置常用缴费</t>
  </si>
  <si>
    <t>对应后台产品只有缴费云平台</t>
  </si>
  <si>
    <t>满足以下哪种条件的手机银行生活频道第三方商户应及时进行退出？</t>
  </si>
  <si>
    <t>分行与第三方商户合作协议到期的且无继续合作意向的</t>
  </si>
  <si>
    <t>分行与第三方商户停止技术对接的</t>
  </si>
  <si>
    <t>第三方商户业务量长期较低的</t>
  </si>
  <si>
    <t>手机银行生活频道广告轮播图支持分行配置几个广告位？</t>
  </si>
  <si>
    <t>4</t>
  </si>
  <si>
    <t>手机银行分行特色服务主要应用在手机银行的哪个频道？</t>
  </si>
  <si>
    <t>首页</t>
  </si>
  <si>
    <t>我的</t>
  </si>
  <si>
    <t>生活</t>
  </si>
  <si>
    <t>理财</t>
  </si>
  <si>
    <t>手机银行生活频道的第三方授权遵循以下何种原则？</t>
  </si>
  <si>
    <t>充分授权</t>
  </si>
  <si>
    <t>最小授权</t>
  </si>
  <si>
    <t>必要授权</t>
  </si>
  <si>
    <t>最多授权</t>
  </si>
  <si>
    <t>以下哪些功能会根据手机银行生活频道中客户所选地理位置不同而展示不同内容？</t>
  </si>
  <si>
    <t>实物贵金属</t>
  </si>
  <si>
    <t>冬奥</t>
  </si>
  <si>
    <t>手机银行生活频道第三方服务支持哪种支付方式？</t>
  </si>
  <si>
    <t>二维码扫码支付</t>
  </si>
  <si>
    <t>手机银行支付</t>
  </si>
  <si>
    <t>微信支付</t>
  </si>
  <si>
    <t>支付宝支付</t>
  </si>
  <si>
    <t>各分行与生活频道第三方商户签署合作协议时，应对客户信息收集、使用、传输、（）、保密等权责条款进行说明。</t>
  </si>
  <si>
    <t>保存</t>
  </si>
  <si>
    <t>销毁</t>
  </si>
  <si>
    <t>授权</t>
  </si>
  <si>
    <t>场景对接业务：指为顺应开放银行发展趋势，中国银行通过（）等形式向合作机构提供安全、稳定、规范、标准化的金融服务及运营服务，作为手机银行服务的延伸，将融资、外汇、资管、支付、账户管理等集团优质产品和服务植入各类商业生态，重点靶向个人金融衣食住行游养娱、校园、医疗、社区、跨境等场景，实现中国银行金融服务与第三方多元化、创新型场景的快速融合，充分带动行内外资源混聚、服务融合和业务拓展，构建客户、合作机构、银行互利共赢的“金融生态圈”。</t>
  </si>
  <si>
    <t>场景平台以金融业务系统接口（API）</t>
  </si>
  <si>
    <t>软件开发工具包（SDK）</t>
  </si>
  <si>
    <t>可定制化移动网页服务（H5）</t>
  </si>
  <si>
    <t>场景平台提供在线开户、（）、生物识别等公共服务，并不断完善丰富。</t>
  </si>
  <si>
    <t>资金转入</t>
  </si>
  <si>
    <t>资金转出</t>
  </si>
  <si>
    <t>风险测评</t>
  </si>
  <si>
    <t>为及时赔付客户由合作机构原因造成的损失，降低我行声誉风险，机构准入发起机构可根据实际情况酌情要求合作机构在我行开立场景对接合作业务（），并缴存保证金。</t>
  </si>
  <si>
    <t>保证金账户</t>
  </si>
  <si>
    <t>基本账户</t>
  </si>
  <si>
    <t>一般账户</t>
  </si>
  <si>
    <t>临时账户</t>
  </si>
  <si>
    <t>保证金金额以双方协商为准，最低不少于（）。</t>
  </si>
  <si>
    <r>
      <rPr>
        <sz val="11"/>
        <rFont val="宋体"/>
        <charset val="134"/>
        <scheme val="minor"/>
      </rPr>
      <t>1</t>
    </r>
    <r>
      <rPr>
        <sz val="11"/>
        <color theme="1"/>
        <rFont val="宋体"/>
        <charset val="134"/>
        <scheme val="minor"/>
      </rPr>
      <t>0万</t>
    </r>
  </si>
  <si>
    <r>
      <rPr>
        <sz val="11"/>
        <rFont val="宋体"/>
        <charset val="134"/>
        <scheme val="minor"/>
      </rPr>
      <t>2</t>
    </r>
    <r>
      <rPr>
        <sz val="11"/>
        <color theme="1"/>
        <rFont val="宋体"/>
        <charset val="134"/>
        <scheme val="minor"/>
      </rPr>
      <t>0万</t>
    </r>
  </si>
  <si>
    <r>
      <rPr>
        <sz val="11"/>
        <rFont val="宋体"/>
        <charset val="134"/>
        <scheme val="minor"/>
      </rPr>
      <t>5</t>
    </r>
    <r>
      <rPr>
        <sz val="11"/>
        <color theme="1"/>
        <rFont val="宋体"/>
        <charset val="134"/>
        <scheme val="minor"/>
      </rPr>
      <t>0万</t>
    </r>
  </si>
  <si>
    <t>100万</t>
  </si>
  <si>
    <t>总行产品服务主管部门应结合本部门条线检查，针对合作机构从产品服务合作资质角度进行定期重检，及时（）不符合要求的合作。</t>
  </si>
  <si>
    <t>保障</t>
  </si>
  <si>
    <t>停止</t>
  </si>
  <si>
    <t>优化</t>
  </si>
  <si>
    <t>提升</t>
  </si>
  <si>
    <t>铁路12306APP中开二类户的入口是首页的（）</t>
  </si>
  <si>
    <t>铁路e卡通</t>
  </si>
  <si>
    <t>约车</t>
  </si>
  <si>
    <t>铁路商城</t>
  </si>
  <si>
    <t>铁路游</t>
  </si>
  <si>
    <t>2020年，按照监管要求，（）银行业务暂时停止嵌出至第三方机构</t>
  </si>
  <si>
    <t>账户</t>
  </si>
  <si>
    <t>支付</t>
  </si>
  <si>
    <t>存款</t>
  </si>
  <si>
    <t>信用卡</t>
  </si>
  <si>
    <t>以下项目哪一个属于现有业务嵌出项目（）</t>
  </si>
  <si>
    <t>手机银行电子医保凭证项目</t>
  </si>
  <si>
    <t>广东代发薪项目</t>
  </si>
  <si>
    <t>12306APP二类户项目</t>
  </si>
  <si>
    <t>生活频道缴工会费项目</t>
  </si>
  <si>
    <t>机构准入发起机构在发起过程中应充分考虑机构所在行业的行业或细分领域风险、政策风险、周期风险等，避免引入（）行业或细分领域机构。</t>
  </si>
  <si>
    <t>无风险</t>
  </si>
  <si>
    <t>低风险</t>
  </si>
  <si>
    <t>中风险</t>
  </si>
  <si>
    <t>高风险</t>
  </si>
  <si>
    <t>以下项目哪一个属于暂未嵌出至外部合作机构业务（）</t>
  </si>
  <si>
    <t>在线开户</t>
  </si>
  <si>
    <t>云缴费</t>
  </si>
  <si>
    <t>外币预约</t>
  </si>
  <si>
    <t>产品服务上线后，如因业务发展不及预期、业务发展策略调整等，机构可通过合作一级分行或一级分行主动发起产品与服务（）流程。</t>
  </si>
  <si>
    <t>上线</t>
  </si>
  <si>
    <t>整改</t>
  </si>
  <si>
    <t>退出</t>
  </si>
  <si>
    <t>运营</t>
  </si>
  <si>
    <t>云缴费业务在嵌出项目中可提供（）支付方式</t>
  </si>
  <si>
    <t>银联云闪付</t>
  </si>
  <si>
    <t>快捷支付</t>
  </si>
  <si>
    <t>B2C支付</t>
  </si>
  <si>
    <t>微信、支付宝</t>
  </si>
  <si>
    <t>外币预约业务目前在业务推广中实现了（）</t>
  </si>
  <si>
    <t>向总行报备，使用标准化H5链接嵌出</t>
  </si>
  <si>
    <t>必须走线下签字审批</t>
  </si>
  <si>
    <t>召开全国性商户评审会议确认上架</t>
  </si>
  <si>
    <t>国外嵌出</t>
  </si>
  <si>
    <t>外嵌在线开户业务包括开立（）嵌出至合作机构的模式。</t>
  </si>
  <si>
    <t>二三类户</t>
  </si>
  <si>
    <t>一类户</t>
  </si>
  <si>
    <t>收银台</t>
  </si>
  <si>
    <t>符合以下情形的，场景对接合作业务应根据与客户或合作机构签署的协议，终止与客户或合作机构的服务关系、拒绝继续提供服务：</t>
  </si>
  <si>
    <t>客户或合作机构从事洗钱、恐怖融资或其他违法犯罪行为被司法机关定罪量刑。</t>
  </si>
  <si>
    <t>经核实合作机构所提供的信息严重失实。</t>
  </si>
  <si>
    <t>涉及我行内部规定拒绝往来的国家或地区的相关业务要求。</t>
  </si>
  <si>
    <t>以上均是</t>
  </si>
  <si>
    <t>在与外部合作机构进行业务合作时，（）是保障双方权责的重要法律行为。</t>
  </si>
  <si>
    <t>口头约定</t>
  </si>
  <si>
    <t>签署协议</t>
  </si>
  <si>
    <t>对接测试</t>
  </si>
  <si>
    <t>业务说明</t>
  </si>
  <si>
    <t>合作机构不得留存（）辅助类客户信息，如短信验证码、动态口令、密码提示问题答案等；如因特定业务需要确需留存其它客户信息（如账户信息等），应严格履行客户信息保密义务</t>
  </si>
  <si>
    <t>投资</t>
  </si>
  <si>
    <t>用户鉴别</t>
  </si>
  <si>
    <t>移动应用</t>
  </si>
  <si>
    <t>警示</t>
  </si>
  <si>
    <t>在个人业务合作项目中，总行主要的项目参与方除了技术部门外，包括（）</t>
  </si>
  <si>
    <t>个人数字金融部（牵头场景项目）、党务部</t>
  </si>
  <si>
    <t>个人数字金融部（牵头场景项目）、人力部</t>
  </si>
  <si>
    <t>个人数字金融部（牵头场景项目）、产品服务管理部门</t>
  </si>
  <si>
    <t>个人数字金融部（牵头场景项目）、总务部</t>
  </si>
  <si>
    <t>在（  ），各行须由发起机构与合作机构签订合作协议</t>
  </si>
  <si>
    <t>实际开展业务之前</t>
  </si>
  <si>
    <t>双方有合作可能时</t>
  </si>
  <si>
    <t>实际开展业务之后</t>
  </si>
  <si>
    <t>金融产品推广阶段</t>
  </si>
  <si>
    <t>总行信息科技部门负责做好互联网场景嵌出业务相关（）与（）</t>
  </si>
  <si>
    <t>业务沟通、数据治理</t>
  </si>
  <si>
    <t>产品建设、工单运营</t>
  </si>
  <si>
    <t>数据治理、技术支持</t>
  </si>
  <si>
    <t>系统建设、技术支持</t>
  </si>
  <si>
    <t>自营理财</t>
  </si>
  <si>
    <t>预约限量版纪念币</t>
  </si>
  <si>
    <t>以下哪项属于场景嵌出公共服务（）</t>
  </si>
  <si>
    <t>用户互信</t>
  </si>
  <si>
    <t>以下哪项业务嵌出需要合作机构有支付牌照（）</t>
  </si>
  <si>
    <t>外币兑换</t>
  </si>
  <si>
    <t>手机银行生活频道第三方商户是指由分行引入的第三方合作机构，分为（）。</t>
  </si>
  <si>
    <t>支付类合作机构</t>
  </si>
  <si>
    <t>非支付类合作机构</t>
  </si>
  <si>
    <t>收单类机构</t>
  </si>
  <si>
    <t>B2C支付类机构</t>
  </si>
  <si>
    <t>手机银行生活频道第三方商户要求商户（）等负面舆情。</t>
  </si>
  <si>
    <t>未涉及核扩散</t>
  </si>
  <si>
    <t>未涉及洗钱</t>
  </si>
  <si>
    <t>未涉及欺诈</t>
  </si>
  <si>
    <t>未涉及恐怖融资</t>
  </si>
  <si>
    <t>原则上，第三方商户申请成为总行级商户需满足如下条件：（）</t>
  </si>
  <si>
    <t>各分行按照行内现有制度完成第三方商户在手机银行渠道准入、上架及维护。</t>
  </si>
  <si>
    <t>该商户提供的服务面向全国或覆盖跨省份不低于10个主要城市或地区。</t>
  </si>
  <si>
    <t>各分行按照《中国银行手机银行生活频道商户评分表》对拟申请商户进行评分，且分数大于等于900分。</t>
  </si>
  <si>
    <t>总行级商户原则上应基于分行特色专区对客提供服务验收后上架总行级商户。</t>
  </si>
  <si>
    <t>手机银行生活频道提供的产品和服务主要来自？（）</t>
  </si>
  <si>
    <t>总行级商户</t>
  </si>
  <si>
    <t>C1类客户信息指供银行内部使用的客户信息，以下哪些属于C1类客户信息？（）</t>
  </si>
  <si>
    <t>核心客户号</t>
  </si>
  <si>
    <t>网银客户号</t>
  </si>
  <si>
    <t>开通手机银行日期</t>
  </si>
  <si>
    <t>性别</t>
  </si>
  <si>
    <t>C2类客户信息指可直接识别用户的个人信息，以下哪些属于C2类客户信息？（）</t>
  </si>
  <si>
    <t>客户姓名</t>
  </si>
  <si>
    <t>手机号码</t>
  </si>
  <si>
    <t>客户网银机构号</t>
  </si>
  <si>
    <t>证件号码</t>
  </si>
  <si>
    <t>在手机银行生活频道接入的第三方商户，必须按照中国银行手机银行产品设计规范进行设计，保证分行本地化特色业务的_____与手机银行整体风格保持一致。</t>
  </si>
  <si>
    <t>字体规范</t>
  </si>
  <si>
    <t>界面风格</t>
  </si>
  <si>
    <t>交互体验</t>
  </si>
  <si>
    <t>操作流程</t>
  </si>
  <si>
    <t>第三方商户服务正式投产前，一级分行需执行____等投产前的检查准备工作。</t>
  </si>
  <si>
    <t>新产品识别</t>
  </si>
  <si>
    <t>尽职调查</t>
  </si>
  <si>
    <t>风险评估</t>
  </si>
  <si>
    <t>二清风险排查</t>
  </si>
  <si>
    <t>以下属于生活频道第三方合作机构退出条件的有？</t>
  </si>
  <si>
    <t>其他经相关方认定需退出的情况</t>
  </si>
  <si>
    <t>各分行与生活频道第三方商户签署合作协议时，应对客户信息的（）等权责条款进行说明。</t>
  </si>
  <si>
    <t>收集</t>
  </si>
  <si>
    <t>使用</t>
  </si>
  <si>
    <t>传输</t>
  </si>
  <si>
    <t>上架生活频道的第三方商户应在B2C商户准入的基础上，就以下线上销售服务能力进行补充审_____。</t>
  </si>
  <si>
    <t>网络经营范围</t>
  </si>
  <si>
    <t>互联网企业基本服务能力</t>
  </si>
  <si>
    <t>客户服务能力</t>
  </si>
  <si>
    <t>客户信息保护</t>
  </si>
  <si>
    <t>以下属于总行个人数字金融部（含数字化平台中心）职责的是____。</t>
  </si>
  <si>
    <t>统筹管理手机银行生活频道</t>
  </si>
  <si>
    <t>制定手机银行生活频道管理制度</t>
  </si>
  <si>
    <t>制定总行级商户评审机制</t>
  </si>
  <si>
    <t>为手机银行生活频道提供技术支持并做好日常运维</t>
  </si>
  <si>
    <t>手机银行生活频道中支持分行配置的运营位置有哪些？</t>
  </si>
  <si>
    <t>为您优选</t>
  </si>
  <si>
    <t>广告轮播</t>
  </si>
  <si>
    <t>频道页场景分类区中的本地专属</t>
  </si>
  <si>
    <t>频道页场景分类区中的精选下总行赋予分行维护权限的二级分类</t>
  </si>
  <si>
    <t>手机银行生活频道话费充值区的优点包括？</t>
  </si>
  <si>
    <t>支持优惠</t>
  </si>
  <si>
    <t>手机银行生活频道支持的功能包括？</t>
  </si>
  <si>
    <t>话费充值</t>
  </si>
  <si>
    <t>医保电子凭证</t>
  </si>
  <si>
    <t>第三方商户退出后，一级分行应根据协议要求第三方商户做好对客户的（）工作。</t>
  </si>
  <si>
    <t>售后服务</t>
  </si>
  <si>
    <t>消费者权益保护</t>
  </si>
  <si>
    <t>商品购买</t>
  </si>
  <si>
    <t>与实体卡或其他电子卡相比，医保电子凭证的优点有？</t>
  </si>
  <si>
    <t>方便快捷。医保电子凭证不依托实体卡，参保人可通过国家医保APP，或者通过经由国家医保局认证授权的第三方渠道激活使用，十分方便。</t>
  </si>
  <si>
    <t>应用丰富。医保电子凭证广泛应用于医保查询、参保登记、报销支付等医保各业务场景，一张电子凭证，可以办理所有的医保业务。</t>
  </si>
  <si>
    <t>全国通用。医保电子凭证由国家医保信息平台统一生成，标准全国统一，跨区域互认，参保人可以使用凭证在全国办理有关医保业务。</t>
  </si>
  <si>
    <t>安全可靠。医保电子凭证通过实名和实人认证，采用国产加密算法，数据加密传输，动态二维码展示，确保了个人信息和医保基金使用安全。</t>
  </si>
  <si>
    <t>经客户授权，可以通过手机银行传递给第三方服务的客户信息有哪些？</t>
  </si>
  <si>
    <t>客户开通手机银行日期</t>
  </si>
  <si>
    <t>客户证件号码</t>
  </si>
  <si>
    <t>外嵌业务的重点产品包括（）</t>
  </si>
  <si>
    <t>移动POS</t>
  </si>
  <si>
    <t>场景平台合作方式有（）</t>
  </si>
  <si>
    <t>API</t>
  </si>
  <si>
    <t>H5</t>
  </si>
  <si>
    <t>SDK</t>
  </si>
  <si>
    <t>总行个人数字金融部是互联网场景对接业务的统筹部门，主要职责有（）</t>
  </si>
  <si>
    <t>按照法律法规、监管机构和我行政策要求，制订互联网场景对接业务规划和政策制度，完善日常经营管理运行机制并组织实施。</t>
  </si>
  <si>
    <t>统一互联网场景对接的业务管理工作、市场合作、场景合作模式的创新与探索等。</t>
  </si>
  <si>
    <t>根据行内统一规划和场景对接业务的发展需要，制定场景平台建设规划并统筹实施。</t>
  </si>
  <si>
    <t>协同科技部门和各产品服务主管部门，协同行内外渠道需求，共同制定嵌出产品服务的标准化方案，联动合作机构推进实施。</t>
  </si>
  <si>
    <t>场景平台后台管理端的机构建档与维护相关功能主要包括内部用户管理、()等功能。</t>
  </si>
  <si>
    <t>角色管理</t>
  </si>
  <si>
    <t>机构管理</t>
  </si>
  <si>
    <t>客户管理</t>
  </si>
  <si>
    <t>营销数据</t>
  </si>
  <si>
    <t>场景对接合作机构应具备未开展非法金融业务活动，且未涉及任何（）等负面信息的条件</t>
  </si>
  <si>
    <t>洗钱</t>
  </si>
  <si>
    <t>欺诈</t>
  </si>
  <si>
    <t>恐怖融资</t>
  </si>
  <si>
    <t>核扩散</t>
  </si>
  <si>
    <t>各一级分行应由场景牵头业务部门负责统筹管理辖内场景建设工作，主要职责包括（）</t>
  </si>
  <si>
    <t>统筹相关部门做好场景拓展，形成有效的总分行跨部门联动工作机制，共同推动我行场景建设发展。</t>
  </si>
  <si>
    <t>统筹相关部门设计合作方案，确保合作机构渠道最佳客户体验，并重点关注在服务页面及优惠活动中使用我行标识、产品介绍等的规范性。</t>
  </si>
  <si>
    <t>统筹签署与合作方的场景合作协议。</t>
  </si>
  <si>
    <t>负责牵头相关部门开展合作机构尽职调查，按照总行场景项目审批流程报批合作机构的准入与退出，负责系统机构建档、参数设置与维护工作。</t>
  </si>
  <si>
    <t>场景对接合作机构应具备以下条件（）</t>
  </si>
  <si>
    <t>具有中国工商行政管理机构批准的法人资格的企业。</t>
  </si>
  <si>
    <t>具有互联网行业主管部门颁发的许可证或者在互联网行业主管部门完成网站备案，且网站接入地在中华人民共和国境内。</t>
  </si>
  <si>
    <t>具有完善的客户信息及资产安全保障机制，且已按照法律的要求建立完善的反洗钱与反恐怖融资内控制度。</t>
  </si>
  <si>
    <t>具备完备的欺诈监控及防范机制。</t>
  </si>
  <si>
    <t>总行各涉及对外合作的产品服务管理部门主要职责包括（）</t>
  </si>
  <si>
    <t>配合外嵌产品服务的标准化方案制定，以及在合作对接过程中的升级改造，负责产品服务系统建设与维护。</t>
  </si>
  <si>
    <t>负责外嵌产品服务的监管政策跟进与报备，负责择需完善外嵌产品服务管理办法涉及场景对接的相关内容，制定与合作机构利益分配的原则、标准及处理机制。</t>
  </si>
  <si>
    <t>负责组织条线定期重检合作机构合作具体产品服务的资质，对于不满足合作要求的机构，应及时启动该项业务退出该合作机构的流程。</t>
  </si>
  <si>
    <t>在全行场景融入业务发展规划下，与相关部门密切联动开拓市场。</t>
  </si>
  <si>
    <t>签署协议中包含但不限于以下内容（）</t>
  </si>
  <si>
    <t>明确客户信息采集内容和使用范围</t>
  </si>
  <si>
    <t>反洗钱职责</t>
  </si>
  <si>
    <t>技术安全</t>
  </si>
  <si>
    <t>以下哪些项不属于场景嵌出公共服务（）</t>
  </si>
  <si>
    <t>以下项目哪些个属于可嵌出至外部合作机构的业务（）</t>
  </si>
  <si>
    <t>积利金</t>
  </si>
  <si>
    <t>以下项目哪些属于可嵌出至外部合作机构的业务（）</t>
  </si>
  <si>
    <t>手机银行生活频道是指向我行个人客户提供自有或第三方合作机构的便民产品服务的渠道入口。</t>
  </si>
  <si>
    <t xml:space="preserve">手机银行生活频道总行级商户指经总行级商户评审后，面向全辖客户展现产品与服务入口的第三方商户。</t>
  </si>
  <si>
    <t>手机银行生活频道第三方商户管理的基本原则为谁准入、谁负责。</t>
  </si>
  <si>
    <t>按照中国人民银行《个人金融信息保护技术规范》，生活频道可对外提供的客户信息分为C1、C2两类。</t>
  </si>
  <si>
    <t>一级分行不需要组织相关机构对第三方合作机构进行定期巡检。</t>
  </si>
  <si>
    <t>如因监管环境发生变化、业务发展策略紧急调整等，总行可直接下架手机银行生活频道内的相关产品服务。</t>
  </si>
  <si>
    <t>不应将存储消费者金融信息的数据库交由外部合作机构运维。</t>
  </si>
  <si>
    <t>所有提出总行级商户升级申请的分行级第三方商户均可获得参加总行级商户上架评审会资格。</t>
  </si>
  <si>
    <t>手机银行生活频道没有生活缴费入口。</t>
  </si>
  <si>
    <t>在生活频道上架的第三方商户应具备相应的网络经营许可证。</t>
  </si>
  <si>
    <t>手机银行生活频道页不能通过H5页面对接第三方服务。</t>
  </si>
  <si>
    <t>手机银行生活频道页第三方服务功能均不支持使用信用卡支付。</t>
  </si>
  <si>
    <t>手机银行搜索支持生活频道页第三方服务名称及自定义关键字搜索。</t>
  </si>
  <si>
    <t>总行对外嵌出账户产品不能嵌出三类户</t>
  </si>
  <si>
    <t>总行对外暂时无法嵌出分行特色缴费产品（CSP相关产品）</t>
  </si>
  <si>
    <t>场景对接合作机构应具备完备的业务流程和有效的争议业务处理机制。</t>
  </si>
  <si>
    <t>场景对接合作机构应具备严格的客户签约和用户管理体系。</t>
  </si>
  <si>
    <t>场景对接合作机构应具备完善的系统安全保障机制及数据备份机制。</t>
  </si>
  <si>
    <t>场景平台各项服务以合作机构及客户自主选择、自担风险为基本原则，在双方合作过程中，中国银行不以任何形式提供任何担保。</t>
  </si>
  <si>
    <t>手机</t>
  </si>
  <si>
    <t>客户想要兑换信用卡积分，从手机银行哪个页面可进入积分兑换？</t>
  </si>
  <si>
    <t>首页——账户管理</t>
  </si>
  <si>
    <t>理财——金融超市</t>
  </si>
  <si>
    <t>生活——热门优惠券</t>
  </si>
  <si>
    <t>我的——我的积分</t>
  </si>
  <si>
    <t>手机银行信用卡首页顶端显示的欠款金额是</t>
  </si>
  <si>
    <t>上期综合账单欠款</t>
  </si>
  <si>
    <t>本期综合账单欠款</t>
  </si>
  <si>
    <t>全部已入账欠款</t>
  </si>
  <si>
    <t>未出账单欠款</t>
  </si>
  <si>
    <t>手机银行不支持查询以下哪类信用卡账单？</t>
  </si>
  <si>
    <t>已出账单</t>
  </si>
  <si>
    <t>未出已入账账单</t>
  </si>
  <si>
    <t>未入账账单</t>
  </si>
  <si>
    <t>年度账单</t>
  </si>
  <si>
    <t>以下哪项不是手机银行信用卡模块功能？</t>
  </si>
  <si>
    <t>额度管理</t>
  </si>
  <si>
    <t>卡片激活</t>
  </si>
  <si>
    <t>附属卡</t>
  </si>
  <si>
    <t>二维码支付</t>
  </si>
  <si>
    <t>信用卡作为转出账户时，不支持在网上银行/手机银行哪项转账类型？</t>
  </si>
  <si>
    <t xml:space="preserve">主动收款    </t>
  </si>
  <si>
    <t xml:space="preserve">跨行转账     </t>
  </si>
  <si>
    <t xml:space="preserve">跨境汇款     </t>
  </si>
  <si>
    <t>信用卡还款</t>
  </si>
  <si>
    <t>未关联手机银行的信用卡可通过手机银行支持哪项功能？</t>
  </si>
  <si>
    <t>查询账单明细</t>
  </si>
  <si>
    <t>设置自动还款</t>
  </si>
  <si>
    <t>贷方余额转出</t>
  </si>
  <si>
    <t>修改卡片信息</t>
  </si>
  <si>
    <t>通过手机银行存款管理功能，最长可查询_____时间的整存整取交易，最大查询时间跨度是_____。（）</t>
  </si>
  <si>
    <t>5年；6个月</t>
  </si>
  <si>
    <t>2年；3个月</t>
  </si>
  <si>
    <t>2年；6个月</t>
  </si>
  <si>
    <t>1年；3个月</t>
  </si>
  <si>
    <t>针对通过手机银行开立定期账户，以下描述错误的是：（）</t>
  </si>
  <si>
    <t>通过手机银行开立的定期一本通账户，是采用借记卡一卡多账户模式开立，因此该定期一本通账户以客户所选借记卡为介质，密码为借记卡取款密码。</t>
  </si>
  <si>
    <t>通过手机银行开立定期一本通账户时，客户需要根据监管要求准确选择“账户用途”。</t>
  </si>
  <si>
    <t>通过手机银行开立定期一本通账户时，所开账户会自动关联手机银行。</t>
  </si>
  <si>
    <t>通过手机银行开立定期一本通账户为7×24小时服务。</t>
  </si>
  <si>
    <t>针对通过手机银行修改客户信息功能，以下哪些信息不可通过手机银行渠道进行修改：（）</t>
  </si>
  <si>
    <t>出生日期</t>
  </si>
  <si>
    <t>证件地址</t>
  </si>
  <si>
    <t>常住地址</t>
  </si>
  <si>
    <t>以下描述正确的是：（）</t>
  </si>
  <si>
    <t>客户通过手机银行可以7×24小时修改手机号。</t>
  </si>
  <si>
    <t>客户通过手机银行可以7×24小时填报个人税收居民身份声明。</t>
  </si>
  <si>
    <t>客户通过手机银行可以7×24小时进行客户证件效期修改。</t>
  </si>
  <si>
    <t>客户通过手机银行可以7×24小时查询个人基本信息。</t>
  </si>
  <si>
    <t>针对手机银行更新身份证件有效期的功能，以下描述错误的是：（）</t>
  </si>
  <si>
    <t>该功能暂仅支持18位居民身份证客户办理。</t>
  </si>
  <si>
    <t>该功能仅核心打标客户可用（客户需在核心中已打证件效期提示标或控制标）。</t>
  </si>
  <si>
    <t>该功能支持港澳台证件客户办理。</t>
  </si>
  <si>
    <t>客户通过手机银行更新身份证证件有效期后，更新实时生效。</t>
  </si>
  <si>
    <t>客户通过手机银行新增整存整取时，如选择执行方式为“预约日期执行”，则“预约执行日期”可选择：（）</t>
  </si>
  <si>
    <t>未来一个月内的某一天</t>
  </si>
  <si>
    <t>未来三个月内的某一天</t>
  </si>
  <si>
    <t>未来六个月内的某一天</t>
  </si>
  <si>
    <t>未来一年内的某一天</t>
  </si>
  <si>
    <t>目前，我行保险代销业务量第一的渠道为（）</t>
  </si>
  <si>
    <t>我行手机银行现有资产诊断的入口包括（）</t>
  </si>
  <si>
    <t>基金持仓</t>
  </si>
  <si>
    <t>财富频道首页</t>
  </si>
  <si>
    <t>投资总资产页面</t>
  </si>
  <si>
    <t>我的频道资产管理页面</t>
  </si>
  <si>
    <t>购买代销资管产品一般需要阅读或签署（）</t>
  </si>
  <si>
    <t>产品说明书</t>
  </si>
  <si>
    <t>产品合同</t>
  </si>
  <si>
    <t>电子签名约定书</t>
  </si>
  <si>
    <t>以上都对</t>
  </si>
  <si>
    <t>以下关于手机银行自营理财描述正确的是（）</t>
  </si>
  <si>
    <t>手机银行支持人脸识别签约理财</t>
  </si>
  <si>
    <t>手机银行可以通过二维码替微信好友购买理财</t>
  </si>
  <si>
    <t>客户风险等级一经测评，长期有效</t>
  </si>
  <si>
    <t>客户首次购买自营理财产品前，需赴柜台完成风险测评</t>
  </si>
  <si>
    <t>手机银行自营理财销售过程中，根据产品剩余额度，显示的状态不包括（）</t>
  </si>
  <si>
    <t>售罄</t>
  </si>
  <si>
    <t>额度控销</t>
  </si>
  <si>
    <t>额度充足</t>
  </si>
  <si>
    <t>额度紧张</t>
  </si>
  <si>
    <t>根据产品类型的不同，自营理财的收益率可以展示为多种描述，除了（）</t>
  </si>
  <si>
    <t>预期年化收益率</t>
  </si>
  <si>
    <t>七日年化收益率</t>
  </si>
  <si>
    <t>业绩基准</t>
  </si>
  <si>
    <t>单位净值</t>
  </si>
  <si>
    <t>手机银行理财功能中，标识为“自营”的理财产品管理人是（）</t>
  </si>
  <si>
    <t>中国银行</t>
  </si>
  <si>
    <t>中银理财公司</t>
  </si>
  <si>
    <t>中银基金</t>
  </si>
  <si>
    <t>手机银行基金功能中，可以查看全量产品列表的是（）</t>
  </si>
  <si>
    <t>业绩排行</t>
  </si>
  <si>
    <t>定投专区</t>
  </si>
  <si>
    <t>产品推荐</t>
  </si>
  <si>
    <t>自选基金</t>
  </si>
  <si>
    <t>手机银行中保险产品的撤保、退保、续保应在哪个功能操作（）</t>
  </si>
  <si>
    <t>我的保单</t>
  </si>
  <si>
    <t>历史交易</t>
  </si>
  <si>
    <t>暂存保单</t>
  </si>
  <si>
    <t>我的资料</t>
  </si>
  <si>
    <t>下列不属于手机银行频道页的是（ ）</t>
  </si>
  <si>
    <t>贷款</t>
  </si>
  <si>
    <t>如果客户需要向外地他人的中行账户转账，需要选择哪个转账功能？</t>
  </si>
  <si>
    <t>关联账户转账</t>
  </si>
  <si>
    <t>中行内转账汇款</t>
  </si>
  <si>
    <t>跨行实时转账</t>
  </si>
  <si>
    <t>跨行普通转账</t>
  </si>
  <si>
    <t>行内转账的交易时间是</t>
  </si>
  <si>
    <t>5×8</t>
  </si>
  <si>
    <t>5×24</t>
  </si>
  <si>
    <t>7×8</t>
  </si>
  <si>
    <t>7×24</t>
  </si>
  <si>
    <t>跨行实时转账的单笔限额是</t>
  </si>
  <si>
    <t>5万</t>
  </si>
  <si>
    <t>10万</t>
  </si>
  <si>
    <t>50万</t>
  </si>
  <si>
    <t>中行内转账的到账时间是</t>
  </si>
  <si>
    <t>实时到账</t>
  </si>
  <si>
    <t>5分钟</t>
  </si>
  <si>
    <t>2天</t>
  </si>
  <si>
    <t>以上都不对</t>
  </si>
  <si>
    <t>行内转账不支持的交易认证工具有？</t>
  </si>
  <si>
    <t>A、短信</t>
  </si>
  <si>
    <t>B、动态口令</t>
  </si>
  <si>
    <t>C、动态口令+短信</t>
  </si>
  <si>
    <t>D、手机盾</t>
  </si>
  <si>
    <t>客户A通过手机号转账向客户B转账后，如果客户B未绑定手机号，以下哪句是错的？</t>
  </si>
  <si>
    <t>A、客户B可以通过回复短信收款</t>
  </si>
  <si>
    <t>B、客户B可以前往ATM办理收款</t>
  </si>
  <si>
    <t>C、客户A的钱款一直未扣除</t>
  </si>
  <si>
    <t>D、客户A无法通过手机银行撤销这个汇款指令</t>
  </si>
  <si>
    <t>预约转账时预约日期执行，可以选择的日期范围是</t>
  </si>
  <si>
    <t>A、一个月</t>
  </si>
  <si>
    <t>B、三个月</t>
  </si>
  <si>
    <t>C、六个月</t>
  </si>
  <si>
    <t>D、十二个月</t>
  </si>
  <si>
    <t>手机银行结汇购汇服务时间是什么？</t>
  </si>
  <si>
    <t xml:space="preserve">7:00-23:00   </t>
  </si>
  <si>
    <t xml:space="preserve">9:00-24:00  </t>
  </si>
  <si>
    <t xml:space="preserve">9:00-23:00    </t>
  </si>
  <si>
    <t>10:00-24:00</t>
  </si>
  <si>
    <t>以下哪种持证客户开立的手机银行可以通过手机银行办理个人结汇购汇服务?</t>
  </si>
  <si>
    <t xml:space="preserve">临时身份证  </t>
  </si>
  <si>
    <t>军官证</t>
  </si>
  <si>
    <t>18位正式身份证.</t>
  </si>
  <si>
    <t>外籍护照</t>
  </si>
  <si>
    <t>手机银行通过结汇购汇的交易查询功能，最多能查询多长时间内的全渠道结汇购汇历史交易？</t>
  </si>
  <si>
    <t>3个月</t>
  </si>
  <si>
    <t>通过手机银行“境外中行”功能入口发起的向境外中行跨境汇款交易，目前是什么优惠政策？</t>
  </si>
  <si>
    <t>手续费五折，电讯费不变</t>
  </si>
  <si>
    <t>手续费免费，电讯费不变</t>
  </si>
  <si>
    <t>手续费五折，电讯费免费</t>
  </si>
  <si>
    <t>手续费和电讯费全免</t>
  </si>
  <si>
    <t>手机银行不支持以下哪种跨境汇款功能？</t>
  </si>
  <si>
    <t>西联汇款收款</t>
  </si>
  <si>
    <t>速汇金汇款收款</t>
  </si>
  <si>
    <t>中银留学汇款</t>
  </si>
  <si>
    <t>西联留学汇款</t>
  </si>
  <si>
    <t>以下哪类业务可以提取实物贵金属</t>
  </si>
  <si>
    <t>双向账户贵金属</t>
  </si>
  <si>
    <t>账户贵金属</t>
  </si>
  <si>
    <t>积存金</t>
  </si>
  <si>
    <t>贵金属代理</t>
  </si>
  <si>
    <t>手机银行产品分享，不支持以下哪种方式</t>
  </si>
  <si>
    <t>微信分享</t>
  </si>
  <si>
    <t>二维码分享</t>
  </si>
  <si>
    <t>小程序分享</t>
  </si>
  <si>
    <t>以下哪个功能手机银行跨境金融专区暂不支持？</t>
  </si>
  <si>
    <t>跨境汇款</t>
  </si>
  <si>
    <t>留学贷款</t>
  </si>
  <si>
    <t>存款证明</t>
  </si>
  <si>
    <t>留学资讯</t>
  </si>
  <si>
    <t>手机银行跨境汇款每日最高限额是多少</t>
  </si>
  <si>
    <t>等值1万美元</t>
  </si>
  <si>
    <t>等值3万美元</t>
  </si>
  <si>
    <t>等值5万美元</t>
  </si>
  <si>
    <t>等值10万美元</t>
  </si>
  <si>
    <t>关于境外版手机银行，以下哪个描述不正确</t>
  </si>
  <si>
    <t>向我行境外机构个人客户提供金融服务</t>
  </si>
  <si>
    <t>与境内个人手机银行共用一个APP</t>
  </si>
  <si>
    <t>支持多个国家客户使用</t>
  </si>
  <si>
    <t>支持多种语言服务</t>
  </si>
  <si>
    <t>关于手机银行的弹窗消息，描述错误的是</t>
  </si>
  <si>
    <t>首页、财富、生活频道均支持弹窗</t>
  </si>
  <si>
    <t>弹窗的消息内容可以在“消息”模块中查看</t>
  </si>
  <si>
    <t>客户看到弹窗后可以选择关闭或查看</t>
  </si>
  <si>
    <t>动账通知也会通过弹窗方式推送</t>
  </si>
  <si>
    <t>手机银行线上存款质押贷款额度最高为</t>
  </si>
  <si>
    <t>10万元人民币</t>
  </si>
  <si>
    <t>20万元人民币</t>
  </si>
  <si>
    <t>30万元人民币</t>
  </si>
  <si>
    <t>50万元人民币</t>
  </si>
  <si>
    <t>（ ）不属于手机银行贷款模块可支持的功能。</t>
  </si>
  <si>
    <t>开立贷款证明</t>
  </si>
  <si>
    <t>中银E贷</t>
  </si>
  <si>
    <t>现金分期</t>
  </si>
  <si>
    <t>国家助学贷款</t>
  </si>
  <si>
    <t>手机银行客户申请中银E贷提款后，贷款可以用于（ ）</t>
  </si>
  <si>
    <t>用于购房</t>
  </si>
  <si>
    <t>投资经营</t>
  </si>
  <si>
    <t>股票和证券投资等</t>
  </si>
  <si>
    <t>个人合法合理的消费支出</t>
  </si>
  <si>
    <t>手机银行个人循环贷款的收款账户不支持以下哪种账户？</t>
  </si>
  <si>
    <t>活一本</t>
  </si>
  <si>
    <t>普通活期</t>
  </si>
  <si>
    <t>准贷记卡</t>
  </si>
  <si>
    <t>以下哪个客户可以通过手机银行在线申请大额存单质押贷款?</t>
  </si>
  <si>
    <t>美国驻中国大使</t>
  </si>
  <si>
    <t>一个90岁的退休教师</t>
  </si>
  <si>
    <t>某部队战士</t>
  </si>
  <si>
    <t>澳门商人</t>
  </si>
  <si>
    <t>以下哪个功能不登录手机银行就无法实现？</t>
  </si>
  <si>
    <t>查询外汇牌价</t>
  </si>
  <si>
    <t>观看中银直播间</t>
  </si>
  <si>
    <t>手机话费充值</t>
  </si>
  <si>
    <t>手机银行基金功能业绩排行，默认是按照以下哪个涨跌幅排序的（）</t>
  </si>
  <si>
    <t>日涨幅</t>
  </si>
  <si>
    <t>近1周</t>
  </si>
  <si>
    <t>近1月</t>
  </si>
  <si>
    <t>近3月</t>
  </si>
  <si>
    <t>以下哪项业务不能在手机银行上办理？</t>
  </si>
  <si>
    <t>借记卡密码重置</t>
  </si>
  <si>
    <t>账户挂失</t>
  </si>
  <si>
    <t>账户冻结</t>
  </si>
  <si>
    <t>销卡</t>
  </si>
  <si>
    <t>手机银行最多能查询多长时间内的账户历史交易？</t>
  </si>
  <si>
    <t>二年</t>
  </si>
  <si>
    <t>下列功能手机银行暂不支持的是？</t>
  </si>
  <si>
    <t>语音搜索</t>
  </si>
  <si>
    <t>个税专项附加扣除申报</t>
  </si>
  <si>
    <t>通过中行卡注册手机银行认证等级由弱到强依次是？</t>
  </si>
  <si>
    <t>手机号、绑卡、人脸识别</t>
  </si>
  <si>
    <t>绑卡、人脸识别、手机号</t>
  </si>
  <si>
    <t>人脸识别、绑卡、手机号</t>
  </si>
  <si>
    <t>绑卡、手机号、人脸识别</t>
  </si>
  <si>
    <t>手机银行ATM扫码取款可以使用的账户不包括？</t>
  </si>
  <si>
    <t xml:space="preserve"> 信用卡</t>
  </si>
  <si>
    <t>中国银行（）产品，也称机器人投资顾问、智能理财等，利用大数据分析、量化金融模型、智能化算法等，根据投资者风险偏好、预期目标等要求，运用投资组合优化等理论模型提供投资参考，并依据市场动态变化对资产配置提出再平衡建议，为投资者实现智能的动态资产配置。</t>
  </si>
  <si>
    <t>智能投顾</t>
  </si>
  <si>
    <t>基金定投</t>
  </si>
  <si>
    <t>外汇买卖</t>
  </si>
  <si>
    <t>易商理财</t>
  </si>
  <si>
    <t>手机银行不支持以下哪个功能？</t>
  </si>
  <si>
    <t>尊享积分兑换</t>
  </si>
  <si>
    <t>交易积分兑换</t>
  </si>
  <si>
    <t>开立一类户</t>
  </si>
  <si>
    <t>客户进行账户自助关联不需要进行哪项认证？</t>
  </si>
  <si>
    <t>手机交易码</t>
  </si>
  <si>
    <t>取款密码</t>
  </si>
  <si>
    <t>人脸识别</t>
  </si>
  <si>
    <t>动态口令</t>
  </si>
  <si>
    <t>“一键购买”出现在以下哪项产品服务中？</t>
  </si>
  <si>
    <t>保险</t>
  </si>
  <si>
    <t>中银慧投</t>
  </si>
  <si>
    <t>以下哪项产品功能在交易前必须通过专业知识测试？</t>
  </si>
  <si>
    <t>信用卡分期</t>
  </si>
  <si>
    <t>客户登录手机银行后，默认超过（）分钟未进行操作，则系统会自动退出。</t>
  </si>
  <si>
    <t>以下哪种登录方式目前手机银行不支持？</t>
  </si>
  <si>
    <t>指纹登录</t>
  </si>
  <si>
    <t>手势密码登录</t>
  </si>
  <si>
    <t>用户名密码登录</t>
  </si>
  <si>
    <t>动态口令登录</t>
  </si>
  <si>
    <t>手机银行查询账户历史交易时，每次查询区间跨度不能超过：</t>
  </si>
  <si>
    <t>手机银行支持以下信用卡的哪些功能？</t>
  </si>
  <si>
    <t>临时增额</t>
  </si>
  <si>
    <t>分期服务</t>
  </si>
  <si>
    <t>信用卡激活</t>
  </si>
  <si>
    <t>永久增额</t>
  </si>
  <si>
    <t>未关联电子渠道的信用卡不支持哪项功能？</t>
  </si>
  <si>
    <t>关联自动还款</t>
  </si>
  <si>
    <t>以下哪些是手机银行信用卡分期服务下的功能选项？</t>
  </si>
  <si>
    <t>账单分期</t>
  </si>
  <si>
    <t>还贷分期</t>
  </si>
  <si>
    <t>消费分期</t>
  </si>
  <si>
    <t>以下哪些服务可以通过个人手机银行渠道办理。（）</t>
  </si>
  <si>
    <t>新增大额存单</t>
  </si>
  <si>
    <t>新增整存整取</t>
  </si>
  <si>
    <t>新增通知存款</t>
  </si>
  <si>
    <t>新增零存整取</t>
  </si>
  <si>
    <t>针对通过手机银行修改手机号功能，客户可以通过该功能修改以下哪些信息中的手机号：（）</t>
  </si>
  <si>
    <t>核心客户信息中的手机号</t>
  </si>
  <si>
    <t>信用卡客户信息中手机号</t>
  </si>
  <si>
    <t>登录手机银行时作为登录用户名的手机号</t>
  </si>
  <si>
    <t>接收电子银行认证工具“手机交易码”的手机号</t>
  </si>
  <si>
    <t>以下对于手机银行存款管理服务的描述正确的是：（）</t>
  </si>
  <si>
    <t>支持大额存单的新增和支取</t>
  </si>
  <si>
    <t>支持整存整取的新增和支取</t>
  </si>
  <si>
    <t>支持通知存款的新增和支取</t>
  </si>
  <si>
    <t>支持定活两便的新增和支取</t>
  </si>
  <si>
    <t>支持零存整取的续存</t>
  </si>
  <si>
    <t>支持教育储蓄的续存</t>
  </si>
  <si>
    <t>支持存本取息的利息支取</t>
  </si>
  <si>
    <t>手机银行基金业绩排行功能中，展现的基金涨跌幅区间包括（）</t>
  </si>
  <si>
    <t>手机银行理财功能内的产品分类包括（）</t>
  </si>
  <si>
    <t>现金类</t>
  </si>
  <si>
    <t>稳健类</t>
  </si>
  <si>
    <t>进阶类</t>
  </si>
  <si>
    <t>优选</t>
  </si>
  <si>
    <t>在手机银行购买基金、理财产品需要完成以下步骤（）</t>
  </si>
  <si>
    <t>打开投资理财开关</t>
  </si>
  <si>
    <t>完成客户风险测评</t>
  </si>
  <si>
    <t>设置默认资金账户</t>
  </si>
  <si>
    <t>开通保证金账户</t>
  </si>
  <si>
    <t>中银慧投标准组合的产品大类有（）</t>
  </si>
  <si>
    <t>现金管理类</t>
  </si>
  <si>
    <t>固定收益类</t>
  </si>
  <si>
    <t>权益投资类</t>
  </si>
  <si>
    <t>另类及其它</t>
  </si>
  <si>
    <t>手机银行业务定位描述正确的有（）</t>
  </si>
  <si>
    <t>个金业务数字化转型的重要抓手</t>
  </si>
  <si>
    <t>场景建设的主要平台</t>
  </si>
  <si>
    <t>渠道协同的核心平台</t>
  </si>
  <si>
    <t>新技术应用的主战场</t>
  </si>
  <si>
    <t>手机银行的建设方向描述正确的有（）</t>
  </si>
  <si>
    <t>整合</t>
  </si>
  <si>
    <t>智能</t>
  </si>
  <si>
    <t>封闭</t>
  </si>
  <si>
    <t>互动</t>
  </si>
  <si>
    <t>个人客户国内转账汇款支持</t>
  </si>
  <si>
    <t>立即执行</t>
  </si>
  <si>
    <t>预约日期执行</t>
  </si>
  <si>
    <t>预约周期执行</t>
  </si>
  <si>
    <t>预约月执行</t>
  </si>
  <si>
    <t>个人网银用户转账汇款预约周期可以是</t>
  </si>
  <si>
    <t>单周</t>
  </si>
  <si>
    <t>双周</t>
  </si>
  <si>
    <t>月</t>
  </si>
  <si>
    <t>年</t>
  </si>
  <si>
    <t>境内转账交易包括以下转账类型：</t>
  </si>
  <si>
    <t>手机银行哪些内容支持客户定制？</t>
  </si>
  <si>
    <t>首页常用功能</t>
  </si>
  <si>
    <t>首页我的关注</t>
  </si>
  <si>
    <t>客户头像</t>
  </si>
  <si>
    <t>首页顶部快捷功能</t>
  </si>
  <si>
    <t>手机银行跨境汇款功能，客户可以通过哪些方式发起交易</t>
  </si>
  <si>
    <t>境外中行、境外他行、留学汇款3个功能菜单</t>
  </si>
  <si>
    <t>汇款模板</t>
  </si>
  <si>
    <t>汇款记录</t>
  </si>
  <si>
    <t>暂存记录</t>
  </si>
  <si>
    <t>手机银行支持以下哪些产品功能</t>
  </si>
  <si>
    <t>双向宝</t>
  </si>
  <si>
    <t>期权</t>
  </si>
  <si>
    <t>留学生本人通过手机银行办理不占额度留学汇款业务，需要上传什么材料</t>
  </si>
  <si>
    <t>学校录取通知书（留学首年）</t>
  </si>
  <si>
    <t>学校缴费通知书或账单</t>
  </si>
  <si>
    <t>留学生因私护照首页或港澳台通行证、有效签证或签注</t>
  </si>
  <si>
    <t>户口本等家庭关系证明材料</t>
  </si>
  <si>
    <t>手机银行结汇购汇功能中提供牌价提醒服务，支持哪种通知方式</t>
  </si>
  <si>
    <t>APP通知</t>
  </si>
  <si>
    <t>微信通知</t>
  </si>
  <si>
    <t>邮件通知</t>
  </si>
  <si>
    <t>短信通知</t>
  </si>
  <si>
    <t>下列可以自助关联至手机银行的账户类型包括</t>
  </si>
  <si>
    <t>分行的业务人员可以在手机银行（ ）配置营销弹窗。</t>
  </si>
  <si>
    <t>财富</t>
  </si>
  <si>
    <t>手机银行营销弹窗可以按照（ ）配置。</t>
  </si>
  <si>
    <t>省份</t>
  </si>
  <si>
    <t>客户白名单</t>
  </si>
  <si>
    <t>客群</t>
  </si>
  <si>
    <t>标签</t>
  </si>
  <si>
    <t xml:space="preserve">以下功能中客户可以在手机银行贷款功能中看到的是: </t>
  </si>
  <si>
    <t xml:space="preserve">贷款计算器 </t>
  </si>
  <si>
    <t>个人信用报告查询申请</t>
  </si>
  <si>
    <t xml:space="preserve">留学贷款申请 </t>
  </si>
  <si>
    <t>逾期记录查询</t>
  </si>
  <si>
    <t xml:space="preserve">可以实现全流程线上办理的贷款有:  </t>
  </si>
  <si>
    <t>循环贷款</t>
  </si>
  <si>
    <t>房屋抵押贷款</t>
  </si>
  <si>
    <t>存款质押贷款</t>
  </si>
  <si>
    <t>符合条件的理财产品质押贷款</t>
  </si>
  <si>
    <t>以下贷款可以通过个人手机银行在线提交申请的是:</t>
  </si>
  <si>
    <t>抵押贷款</t>
  </si>
  <si>
    <t>汽车贷款</t>
  </si>
  <si>
    <t>个人经营贷款</t>
  </si>
  <si>
    <t>手机银行金融日历功能中支持直接跳转以下哪些功能</t>
  </si>
  <si>
    <t>分期</t>
  </si>
  <si>
    <t>贷款申请</t>
  </si>
  <si>
    <t>手机银行哪些内容支持用户自行定制。</t>
  </si>
  <si>
    <t>头像</t>
  </si>
  <si>
    <t>常用缴费</t>
  </si>
  <si>
    <t>字体</t>
  </si>
  <si>
    <t>首页模块</t>
  </si>
  <si>
    <t>客户在进行跨行转账时，可选择的转账方式有哪些</t>
  </si>
  <si>
    <t>实时转账</t>
  </si>
  <si>
    <t>普通转账</t>
  </si>
  <si>
    <t>加急转账</t>
  </si>
  <si>
    <t>特殊转账</t>
  </si>
  <si>
    <t>手机银行收支记录页面中客户可以对记录进行？</t>
  </si>
  <si>
    <t>删除</t>
  </si>
  <si>
    <t>修改分类</t>
  </si>
  <si>
    <t>备注</t>
  </si>
  <si>
    <t>添加</t>
  </si>
  <si>
    <t>手机银行渠道暂不支持新增存本取息，但是可以对已有的存本取息进行利息支取。</t>
  </si>
  <si>
    <t>客户在手机银行购买保险产品必须签署《电子签名约定书》。</t>
  </si>
  <si>
    <t>客户在手机银行已填写信息但是未完成投保的保险交易，可以暂存。</t>
  </si>
  <si>
    <t>客户可以通过手机银行首页的自定义功能自主设置首页展现的模块。</t>
  </si>
  <si>
    <t>客户必须持有中行一类卡才可以注册手机银行。</t>
  </si>
  <si>
    <t>境外个人手机银行与国内手机银行是独立的两个APP</t>
  </si>
  <si>
    <t>手机银行营销弹窗可以配置异形图片。</t>
  </si>
  <si>
    <t>手机银行营销弹窗开始推送后，可以撤回。</t>
  </si>
  <si>
    <t>总分行业务人员应严格按照行内相关制度要求，对弹窗的内容（图片、文字等）进行消保、销售适当性等方面的审查，确保内容合法合规。</t>
  </si>
  <si>
    <t>手机银行贷款功能可以通过自定义设置功能固定在手机银行首页。</t>
  </si>
  <si>
    <t>微信</t>
  </si>
  <si>
    <t>微信银行</t>
  </si>
  <si>
    <t>关于微信小程序，以下说法正确的是：</t>
  </si>
  <si>
    <t>A.使用微信小程序需要额外下载新的应用</t>
  </si>
  <si>
    <t>B.微信小程序开发需要遵照微信平台开发规则</t>
  </si>
  <si>
    <t>C.使用微信小程序前，需要关注相关公众号</t>
  </si>
  <si>
    <t>D.只能通过扫码进入微信小程序"</t>
  </si>
  <si>
    <t>关于微信小程序，下列说法正确的是：</t>
  </si>
  <si>
    <t>A.因微信小程序属于微信功能，小程序内无需要求用户签署隐私协议等文本</t>
  </si>
  <si>
    <t>B.微信小程序开发只能由外包厂商进行</t>
  </si>
  <si>
    <t>C.微信小程序必须与微信公众号关联</t>
  </si>
  <si>
    <t>D.微信小程序能够关联至微信开放平台"</t>
  </si>
  <si>
    <t>微信小程序的主要优点不包括以下：</t>
  </si>
  <si>
    <t>A.无需额外下载应用，使用便捷</t>
  </si>
  <si>
    <t>B.复用微信平台流量，传播分享</t>
  </si>
  <si>
    <t>C.复用微信功能组件，功能强大</t>
  </si>
  <si>
    <t>D.复用微信系统设计，安装便利"</t>
  </si>
  <si>
    <t>微信小程序的主要进入方式不包括以下：</t>
  </si>
  <si>
    <t>A.聊天分享</t>
  </si>
  <si>
    <t>B.朋友圈转发</t>
  </si>
  <si>
    <t>C.首页下拉窗口</t>
  </si>
  <si>
    <t>D.扫码进入"</t>
  </si>
  <si>
    <t>微信小程序能够实现的功能不包括以下：</t>
  </si>
  <si>
    <t>A.获取用户昵称</t>
  </si>
  <si>
    <t>B.获取微信绑定手机号</t>
  </si>
  <si>
    <t>C.调用人脸识别功能</t>
  </si>
  <si>
    <t>D.同步关注公众号"</t>
  </si>
  <si>
    <t>和H5模式相比，微信小程序的主要优点不包括：</t>
  </si>
  <si>
    <t>A.一键跳转手机银行</t>
  </si>
  <si>
    <t>B.生命周期较长</t>
  </si>
  <si>
    <t>C.能够调用多种安全功能</t>
  </si>
  <si>
    <t>D.与微信生态联动"</t>
  </si>
  <si>
    <t>和APP模式相比，微信小程序的主要优点不包括：</t>
  </si>
  <si>
    <t>A.无需额外下载安装</t>
  </si>
  <si>
    <t>B.围绕核心功能开发，迭代迅速</t>
  </si>
  <si>
    <t>C.自有用户体系，安全可控</t>
  </si>
  <si>
    <t>以下哪个功能是由"中行羊毛"小程序实现的:</t>
  </si>
  <si>
    <t>A.网点查询</t>
  </si>
  <si>
    <t>B.余额查询</t>
  </si>
  <si>
    <t>C.优惠活动</t>
  </si>
  <si>
    <t>D.外币预约"</t>
  </si>
  <si>
    <t>以下哪个小程序使用了"人脸识别"功能:</t>
  </si>
  <si>
    <t>A.牌价</t>
  </si>
  <si>
    <t>B.中行ETC</t>
  </si>
  <si>
    <t>C.中行微服务</t>
  </si>
  <si>
    <t>D.中银客信通"</t>
  </si>
  <si>
    <t>关于微信小程序功能开发，下列说法中错误的是：</t>
  </si>
  <si>
    <t>A.微信小程序新版本发布需要经过腾讯审核</t>
  </si>
  <si>
    <t>B.微信小程序内可以嵌入H5页面</t>
  </si>
  <si>
    <t>c.微信小程序可通过UnionID机制实现与公众号的用户统一识别</t>
  </si>
  <si>
    <t>D.微信小程序无法跳转APP"</t>
  </si>
  <si>
    <t>以下哪个功能不是由"中行微服务"小程序实现的</t>
  </si>
  <si>
    <t>C.客户信息更新</t>
  </si>
  <si>
    <t>以下哪个功能是由"中行微服务"小程序实现的</t>
  </si>
  <si>
    <t>A.公众号推荐</t>
  </si>
  <si>
    <t>B.ETC申请</t>
  </si>
  <si>
    <t>D.附近网点查询"</t>
  </si>
  <si>
    <t>以下哪种方法能够实现从微信小程序跳转APP</t>
  </si>
  <si>
    <t>A.页面嵌套H5，引导客户通过浏览器跳转</t>
  </si>
  <si>
    <t>B.页面嵌入二维码，扫码跳转APP</t>
  </si>
  <si>
    <t>C.点击从APP内分享出来的小程序卡片后，再次跳转返回APP</t>
  </si>
  <si>
    <t>D.页面嵌入公众号图文，点击"阅读原文"跳转APP"</t>
  </si>
  <si>
    <t>关于微信Open ID,下列说法正确的是：</t>
  </si>
  <si>
    <t>A.OpenID 能够识别不同公众号的同一微信用户</t>
  </si>
  <si>
    <t>B.OpenID 能够识别不同小程序的同一微信用户</t>
  </si>
  <si>
    <t>C.OpenID是微信为用户生成的唯一标识</t>
  </si>
  <si>
    <t>D.OpenID是用户自行设置的微信用户名"</t>
  </si>
  <si>
    <t>关于微信Union ID,下列说法正确的是：</t>
  </si>
  <si>
    <t>A.Union ID能够识别所有公众号的同一微信用户</t>
  </si>
  <si>
    <t>B.Union ID能够识别所有小程序的同一微信用户</t>
  </si>
  <si>
    <t>C.Union ID是微信为同一开发平台主体下的公众号或小程序用户生成的唯一标识</t>
  </si>
  <si>
    <t>D.Union ID是用户自行设置的微信用户名"</t>
  </si>
  <si>
    <t>腾讯公司规定的微信公众号服务号推文次数要求是：</t>
  </si>
  <si>
    <t>A.每日1次</t>
  </si>
  <si>
    <t>B.每周1次</t>
  </si>
  <si>
    <t>C.每月4次</t>
  </si>
  <si>
    <t>D.不限次数"</t>
  </si>
  <si>
    <t>微信公众账号分行统筹管理机构的主要职责不包括下面哪一项：</t>
  </si>
  <si>
    <t>A.负责辖内微信公众账号开通准入与变更审批的扎口管理</t>
  </si>
  <si>
    <t>B.负责辖内微信公众账号日常图文消息推送的审核</t>
  </si>
  <si>
    <t>C.负责牵头开展辖内微信公众账号重检评估、业务检查、下架清理</t>
  </si>
  <si>
    <t>D.负责辖内微信公众账号台账的建立、维护及扎口报送"</t>
  </si>
  <si>
    <t>辖内各级机构在报送或报告微信公众账号管理办法中规定的信息和事项时，应遵循一定报告路径，下列报送路径中错误的是：</t>
  </si>
  <si>
    <t>A.分行各部门和辖内分支机构向总行统筹管理机构报送</t>
  </si>
  <si>
    <t>B.总行各部门向总行统筹管理机构报送</t>
  </si>
  <si>
    <t>C.分行统筹管理机构扎口向总行统筹管理机构报送</t>
  </si>
  <si>
    <t>D.分行各部门和辖内分支机构向分行统筹管理机构报送"</t>
  </si>
  <si>
    <t>关于各分行开通微信公众账号的原则，以下不正确的是：</t>
  </si>
  <si>
    <t>A.只可开通1个对客服务的微信公众号</t>
  </si>
  <si>
    <t>B.只可开通1个党团微信公众号</t>
  </si>
  <si>
    <t>C.只可开通1个工会微信公众号</t>
  </si>
  <si>
    <t>D.二级及以下机构原则上不允许开通微信公众号"</t>
  </si>
  <si>
    <t>各级机构在申请开通微信小程序前，应开展的准备工作不包括下面哪一项：</t>
  </si>
  <si>
    <t>A.进行充分论证与可行性分析，提出明确业务预测目标</t>
  </si>
  <si>
    <t>B.制定市场营销和业务推广方案，申请配套营销资源</t>
  </si>
  <si>
    <t>C.填写《微信小程序开通申请表》、《消费者权益保护评估审批表》</t>
  </si>
  <si>
    <t>D.涉及产品功能的，经总行业务主管机构审核并出具意见"</t>
  </si>
  <si>
    <t>以下哪个主体应对微信账号发布信息内容承担主体责任：</t>
  </si>
  <si>
    <t>A.微信账号统筹管理机构</t>
  </si>
  <si>
    <t>B.微信信息发布申请机构</t>
  </si>
  <si>
    <t>C.微信账号托管运营团队</t>
  </si>
  <si>
    <t>D.微信账号管理员"</t>
  </si>
  <si>
    <t>下面哪项条件不属于我行对微信账号发布信息内容的要求：</t>
  </si>
  <si>
    <t>A.确保内容依法合规、准确无误，确保不涉及国家秘密和我行商业秘密</t>
  </si>
  <si>
    <t>B.确保内容符合消费者权益保护要求，防止发生侵权</t>
  </si>
  <si>
    <t>C.避免在营销宣传中出现不合规的名称、表述或法律法规禁止性称谓</t>
  </si>
  <si>
    <t>D.禁止展示、宣传非我行销售的商品或服务"</t>
  </si>
  <si>
    <t>关于对各级机构微信公众账号发布内容真实性的要求，以下答案中最符合的描述是：</t>
  </si>
  <si>
    <t>A.信息发布申请机构实际承担的义务不得低于在营销宣传活动中通过广告、资料或者说明等形式对金融消费者所承诺的标准；</t>
  </si>
  <si>
    <t>B.发布内容应当以显著的方式进行风险提示及信息披露相关内容；</t>
  </si>
  <si>
    <t>C.发布内容应当尊重社会公德、尊重金融消费者的人格尊严和民族习惯，不得因金融消费性别、年龄、种族、民族或者国籍等不同实行歧视性差别对待，不得使用歧视性或者违背公序良俗的表述。</t>
  </si>
  <si>
    <t>D.以上三项都正确。"</t>
  </si>
  <si>
    <t>各级机构应严格规范使用微信公众账号的第三方公司服务，以下各项中针对第三方公司的管理措施描述错误的是：</t>
  </si>
  <si>
    <t>A.加强对第三方公司在日常运维、营销宣传、消费者金融信息等方面的管理监督，确保符合消费者权益保护相关要求</t>
  </si>
  <si>
    <t>B.与第三方公司签署保密协议，确保客户、业务等信息安全</t>
  </si>
  <si>
    <t>C.在我行微信公众账号管理人员无法进行操作时，交由第三方公司代为发布图文消息</t>
  </si>
  <si>
    <t>D.相关服务定价应充分参考市场情况，费用投入要与经营效果相匹配"</t>
  </si>
  <si>
    <t>微信公众账号直接管理机构需要进行实时管控、必要时应及时关停账号留言功能的互动环节不包括下面哪一项？</t>
  </si>
  <si>
    <t>A.留言</t>
  </si>
  <si>
    <t>B.点赞</t>
  </si>
  <si>
    <t>C.跟贴</t>
  </si>
  <si>
    <t>D.评论"</t>
  </si>
  <si>
    <t>在确认金融消费者信息发生泄露、毁损、丢失时，微信公众账号直接管理机构应当立即采取补救措施，下述措施不正确的是：</t>
  </si>
  <si>
    <t>A.可能对我行产生不良声誉影响的，应当立即安排微信公众账号管理机构发布免责声明</t>
  </si>
  <si>
    <t>B.可能危及金融消费者人身、财产安全的，应当立即向机构住所地的中国人民银行分支机构报告并告知金融消费者</t>
  </si>
  <si>
    <t>C.可能对金融消费者产生其他不利影响的，应当及时告知金融消费者</t>
  </si>
  <si>
    <t>D.可能对金融消费者产生其他不利影响的，同时应当在72小时以内报告机构住所地的中国人民银行分支机构"</t>
  </si>
  <si>
    <t>微信公众账号收集、使用消费者金融信息时，应按照相应法规及行内规定与客户签订隐私政策，取得客户或者其监护人明示同意，依法进行采集，下列规定中错误的是：</t>
  </si>
  <si>
    <t>A.不得收集与业务无关的消费者金融信息</t>
  </si>
  <si>
    <t>B.不得收集非我行客户的消费者金融信息</t>
  </si>
  <si>
    <t>C.不得变相强制收集消费者金融信息</t>
  </si>
  <si>
    <t>D.不得超范围或超频次收集消费者金融信息。"</t>
  </si>
  <si>
    <t>我行自有直播平台的品牌名称是：</t>
  </si>
  <si>
    <t>A.中银直播台</t>
  </si>
  <si>
    <t>B.中银直播间</t>
  </si>
  <si>
    <t>C.中银直播室</t>
  </si>
  <si>
    <t>D.中银直播频道"</t>
  </si>
  <si>
    <t>关于通过中银直播间宣传金融产品的说法，正确的是：</t>
  </si>
  <si>
    <t>A.可以选择收益波动大的金融产品</t>
  </si>
  <si>
    <t>B.可以选择风险较高的金融产品</t>
  </si>
  <si>
    <t>C.可以选择超出银行经营范围的产品</t>
  </si>
  <si>
    <t>D.可选择标准化、风险小的产品"</t>
  </si>
  <si>
    <t>直播营销行为存在销售误导风险，主要表现不包含：</t>
  </si>
  <si>
    <t>A.虚假或夸大宣传</t>
  </si>
  <si>
    <t>B.偷换概念、简单比价</t>
  </si>
  <si>
    <t>C.信息披露、风险告知或提示不到位</t>
  </si>
  <si>
    <t>D.开展合作直销销售"</t>
  </si>
  <si>
    <t>对于中银直播间的相关要求，下列说法不正确的是：</t>
  </si>
  <si>
    <t>A.中银直播间视频发布是指我行利用中银直播间，以中国银行名义，对客发布录制视频的活动。</t>
  </si>
  <si>
    <t>B.分行不能开展直播活动，同时还要做好业务管理，约束辖内分支机构和员工不能自行以中国银行名义开展直播活动</t>
  </si>
  <si>
    <t>C.分行可作为申请机构发起直播申请</t>
  </si>
  <si>
    <t>D.分行可作为申请机构发起视频发布申请"</t>
  </si>
  <si>
    <t>金融直播营销主体混乱的主要表现不包括：</t>
  </si>
  <si>
    <t>A.偷换概念，简单比价</t>
  </si>
  <si>
    <t>B.无资质主体"鱼目混珠"</t>
  </si>
  <si>
    <t>C.直播平台信息设置混乱</t>
  </si>
  <si>
    <t>D.非专业人士误导或欺骗"</t>
  </si>
  <si>
    <t>分行在中银直播间申请材料、宣传素材、线上直播间、线下的背景logo布置中不可以出现什么字样：</t>
  </si>
  <si>
    <t>A.视频发布</t>
  </si>
  <si>
    <t>B.视频</t>
  </si>
  <si>
    <t>C.直播</t>
  </si>
  <si>
    <t>D.节目"</t>
  </si>
  <si>
    <t>中银直播间直播申请机构应现场管控直播内容，如遇特殊情况，下列做法不对的是：</t>
  </si>
  <si>
    <t>A.第一时间截断不当言论、画面的对外发布</t>
  </si>
  <si>
    <t>B.直播申请机构安排专人负责监控.处理不当直播留言，防止有损我行形象的互动内容传播扩散</t>
  </si>
  <si>
    <t>C.直播申请机构安排人员现场回答客户提出的互动问题</t>
  </si>
  <si>
    <t>D.对不当言论反应激烈、并回怼评论"</t>
  </si>
  <si>
    <t>关于中银直播间视频发布业务的叙做流程，正确的是：</t>
  </si>
  <si>
    <t>A .视频制作-修改与提交-策划与沟通-宣传引流-业务连续性管理</t>
  </si>
  <si>
    <t>B .策划与沟通-视频制作-修改与提交-宣传引流-业务连续性管理</t>
  </si>
  <si>
    <t>C .视频制作-策划与沟通-修改与提交-宣传引流-业务连续性管理</t>
  </si>
  <si>
    <t>D .策划与沟通-提交与审批-视频制作-宣传引流-业务连续性管理"</t>
  </si>
  <si>
    <t>为保护消费者的合法权益，避免因违法违规营销宣传引发消费者投诉及市场负面舆情，中银直播间申请机构做法正确的是：</t>
  </si>
  <si>
    <t>A .申请机构通过中银直播间超范围开展营销宣传活动</t>
  </si>
  <si>
    <t>B .申请机构利用政府公信力在中银直播间进行营销宣传</t>
  </si>
  <si>
    <t>C .申请机构采取能够使金融消费者足够注意和易于接收理解的适当形式披露告知警示 、免责类信息</t>
  </si>
  <si>
    <t>D .申请机构对资产管理产品未来效果 .收益或相关情况作出保证性承诺"</t>
  </si>
  <si>
    <t>中银直播间申请机构在使用商标、图片、人物肖像、音频、视频、文字、字体等素材时，应确保我行享有完整的：</t>
  </si>
  <si>
    <t>A .知情权</t>
  </si>
  <si>
    <t>B .知识产权</t>
  </si>
  <si>
    <t>C .使用权</t>
  </si>
  <si>
    <t>D .肖像权"</t>
  </si>
  <si>
    <t xml:space="preserve">关于中银直播间业务，以下哪个说法是正确的：（A）
</t>
  </si>
  <si>
    <t>A.以中国银行名义的对客直播，只能在中银直播间开展</t>
  </si>
  <si>
    <t>B.分行可以开展直播业务</t>
  </si>
  <si>
    <t>C.分行不可以申请视频发布</t>
  </si>
  <si>
    <t>D.员工可以自行开展直播"</t>
  </si>
  <si>
    <t>以下哪项不是微信服务号的主要特点</t>
  </si>
  <si>
    <t>A.消息直接显示在好友对话列表中</t>
  </si>
  <si>
    <t>B.每天可以群发一条消息</t>
  </si>
  <si>
    <t>C.具备高级接口能力</t>
  </si>
  <si>
    <t>D.主要偏向于服务交互"</t>
  </si>
  <si>
    <t>以下哪项不是微信订阅号的主要特点</t>
  </si>
  <si>
    <t>A.主要偏向于为客户传达资讯（类似报纸杂志）</t>
  </si>
  <si>
    <t>B.可无限制群发消息</t>
  </si>
  <si>
    <t>C.消息显示在"订阅号"文件夹中</t>
  </si>
  <si>
    <t>D.可支持部分高级接口"</t>
  </si>
  <si>
    <t>微信公众号一级菜单最多可设置几个</t>
  </si>
  <si>
    <t>A.1</t>
  </si>
  <si>
    <t>B.2</t>
  </si>
  <si>
    <t>C.3</t>
  </si>
  <si>
    <t>D.4"</t>
  </si>
  <si>
    <t>微信公众号二级菜单最多可设置几个</t>
  </si>
  <si>
    <t>A.3</t>
  </si>
  <si>
    <t>B.4</t>
  </si>
  <si>
    <t>C.5</t>
  </si>
  <si>
    <t>D.6"</t>
  </si>
  <si>
    <t>以我行名义注册微信公众号，账号主体类型应为</t>
  </si>
  <si>
    <t>A.政府单位</t>
  </si>
  <si>
    <t>B.企业类型</t>
  </si>
  <si>
    <t>C.媒体类型</t>
  </si>
  <si>
    <t>D.其他组织"</t>
  </si>
  <si>
    <t>以下哪个不是我行微信公众号</t>
  </si>
  <si>
    <t>A.中国银行微银行</t>
  </si>
  <si>
    <t>B.中国银行私人银行</t>
  </si>
  <si>
    <t>C.中国银行信用卡</t>
  </si>
  <si>
    <t>D.中国银行客户服务"</t>
  </si>
  <si>
    <t>中国银行微银行公众号属于哪种类型</t>
  </si>
  <si>
    <t>A.服务号</t>
  </si>
  <si>
    <t>B.订阅号</t>
  </si>
  <si>
    <t>C.企业号</t>
  </si>
  <si>
    <t>D.小程序"</t>
  </si>
  <si>
    <t>以下哪项不是"中国银行微银行"的一级菜单</t>
  </si>
  <si>
    <t>A.微金融</t>
  </si>
  <si>
    <t>B.微服务</t>
  </si>
  <si>
    <t>C.微生活</t>
  </si>
  <si>
    <t>D.聚优惠"</t>
  </si>
  <si>
    <t>中国银行微银行公众号哪个功能无需绑卡即可使用</t>
  </si>
  <si>
    <t>A.借记卡余额查询</t>
  </si>
  <si>
    <t>B.信用卡账单查询</t>
  </si>
  <si>
    <t>C.动账提醒</t>
  </si>
  <si>
    <t>D.开户行查询"</t>
  </si>
  <si>
    <t>中国银行微银行公众号不支持以下哪类消息提醒</t>
  </si>
  <si>
    <t>A.动账提醒</t>
  </si>
  <si>
    <t>B.理财产品到期提醒</t>
  </si>
  <si>
    <t>C.活动报名提醒</t>
  </si>
  <si>
    <t>D.信用卡还款提醒"</t>
  </si>
  <si>
    <t>中国银行微银行公众号不支持以下哪个功能</t>
  </si>
  <si>
    <t>A.图文推送</t>
  </si>
  <si>
    <t>B.在线客服</t>
  </si>
  <si>
    <t>D.转账汇款"</t>
  </si>
  <si>
    <t>关于微银行挂尾消息，以下说法错误的是</t>
  </si>
  <si>
    <t>A.可以分客群推送</t>
  </si>
  <si>
    <t>B.可以分模板推送</t>
  </si>
  <si>
    <t>C.可以主动推送</t>
  </si>
  <si>
    <t>D.只能被动触发"</t>
  </si>
  <si>
    <t>微信公众号H5跳转APP的方式中，客户操作步骤最短的是</t>
  </si>
  <si>
    <t>A.通过开放标签一键跳转APP</t>
  </si>
  <si>
    <t>B.通过腾讯应用宝跳转APP</t>
  </si>
  <si>
    <t>C.通过浏览器跳转APP</t>
  </si>
  <si>
    <t>D.其他方式"</t>
  </si>
  <si>
    <t>关于微信小程序，以下说法错误的是：</t>
  </si>
  <si>
    <t>ACD</t>
  </si>
  <si>
    <t>关于微信小程序上线申请，下列说法中正确的是：</t>
  </si>
  <si>
    <t>ABD</t>
  </si>
  <si>
    <t>A.分行申请微信小程序时，需要提供详细的功能建设方案，明确申请功能范围</t>
  </si>
  <si>
    <t>B.分行申请微信小程序时，如涉及外包开发，需提供相关合同或采购需求</t>
  </si>
  <si>
    <t>C.分行申请微信小程序时，需与总行微银行公众号同步进行关联</t>
  </si>
  <si>
    <t>D.分行申请微信小程序时，如涉及总行相关功能，需提前征求相关业务主管部门意见"</t>
  </si>
  <si>
    <t>关于微信小程序功能开发，下列说法中正确的是：</t>
  </si>
  <si>
    <t>ABCD</t>
  </si>
  <si>
    <t>D.微信小程序可通过分享模式返回APP"</t>
  </si>
  <si>
    <t>和H5模式相比，微信小程序的主要优点包括：</t>
  </si>
  <si>
    <t>BCD</t>
  </si>
  <si>
    <t>和APP模式相比，微信小程序的主要优点包括：</t>
  </si>
  <si>
    <t>微信公众账号的直接管理机构一般为申请开通或运营管理微信公众账号的机构，主要职责包括负责相应微信公众账号的(       )。</t>
  </si>
  <si>
    <t>A.功能建设、信息发布、日常运营</t>
  </si>
  <si>
    <t>B.台账报送、客户服务、消费者权益保护</t>
  </si>
  <si>
    <t>C.用户留言、跟帖、评论等互动环节进行实时管理</t>
  </si>
  <si>
    <t>D.操作风险、声誉风险、合规风险管理"</t>
  </si>
  <si>
    <t>分行微信账号统筹管理机构在进行重检与评估时，应对符合下列哪些条件一项或多项的账号进行整改？</t>
  </si>
  <si>
    <t>ABC</t>
  </si>
  <si>
    <t>A.命名、注册主体不规范的</t>
  </si>
  <si>
    <t>B.开通1年以上，未发挥应有作用的（粉丝少、信息发布少、功能更新不及时、点击量不高）</t>
  </si>
  <si>
    <t>C.费用投入与经营效果不匹配，距离开通时预期目标差距较大，存在侵害消费者合法权益行为的</t>
  </si>
  <si>
    <t>D.未安排专人或专业项目团队负责账号整体运营的"</t>
  </si>
  <si>
    <t>对于需通过接入第三方公司实现服务功能，微信公众账号的直接管理机构应（       ）。</t>
  </si>
  <si>
    <t>A.签署合作协议，明确权责</t>
  </si>
  <si>
    <t>B.严格审核相应服务功能内容</t>
  </si>
  <si>
    <t>C.对线上商城类服务的定价应充分参考市场情况，费用投入要与经营效果相匹配</t>
  </si>
  <si>
    <t>D.在功能页面跳转时，应明确提示客户该服务功能由第三方提供"</t>
  </si>
  <si>
    <t>各级机构通过微信公众账号开展营销宣传，应严格遵守各项法律法规、监管机构对于各项业务的相关规定，避免因违法违规营销宣传引发消费者投诉及市场负面舆情，主要包括（       ）。</t>
  </si>
  <si>
    <t>ABCDE</t>
  </si>
  <si>
    <t>A.不得非法或超范围开展营销宣传活动</t>
  </si>
  <si>
    <t>B.不得以欺诈或引人误解的方式对产品或服务进行营销宣传</t>
  </si>
  <si>
    <t>C.不得以损害公平竞争的方式开展营销宣传活动</t>
  </si>
  <si>
    <t>D.不得利用政府公信力进行营销宣传</t>
  </si>
  <si>
    <t>E.不得损害金融消费者知情权"</t>
  </si>
  <si>
    <t>如微信公众账号涉及收集、使用消费者金融信息 ，相应微信公众账号直接管理机构应当遵循(       )原则。</t>
  </si>
  <si>
    <t>A.合法</t>
  </si>
  <si>
    <t>B.正当</t>
  </si>
  <si>
    <t>C.透明</t>
  </si>
  <si>
    <t>D.必要</t>
  </si>
  <si>
    <t>E.最小化原则。"</t>
  </si>
  <si>
    <t>关于中银直播间业务，以下哪个说法是正确的：</t>
  </si>
  <si>
    <t>AC</t>
  </si>
  <si>
    <t>C.分行可以申请视频发布</t>
  </si>
  <si>
    <t>分行申请中银直播间视频发布，需要提交的申请材料包括哪些：</t>
  </si>
  <si>
    <t>A.视频方案</t>
  </si>
  <si>
    <t>B.中银直播间视频发布申请表</t>
  </si>
  <si>
    <t>C.中银直播间肖像权授权使用协议</t>
  </si>
  <si>
    <t>D.消费者权益保护评估审批表"</t>
  </si>
  <si>
    <t>在中银直播间视频的主题规划中，属于重点场景类的是：</t>
  </si>
  <si>
    <t>AB</t>
  </si>
  <si>
    <t>A.跨境.教育</t>
  </si>
  <si>
    <t>B.运动.养老</t>
  </si>
  <si>
    <t>C.生活优惠</t>
  </si>
  <si>
    <t>D.《关爱大讲堂》"</t>
  </si>
  <si>
    <t>下列关于中银直播间中功能都有哪些：</t>
  </si>
  <si>
    <t>A.节目介绍</t>
  </si>
  <si>
    <t>B.聊天界面</t>
  </si>
  <si>
    <t>C.提问页面</t>
  </si>
  <si>
    <t>D.边看边买"</t>
  </si>
  <si>
    <t>关于中银直播间的要求，以下说法正确的是：</t>
  </si>
  <si>
    <t>A、直播只能总行做</t>
  </si>
  <si>
    <t>B、直播只能在自有平台做</t>
  </si>
  <si>
    <t>C、直播只能有相关资质的正式员工做</t>
  </si>
  <si>
    <t>D、直播不能做风险较高的金融产品"</t>
  </si>
  <si>
    <t>"中银直播间申请机构做法不正确的是：（BD）</t>
  </si>
  <si>
    <t>BD</t>
  </si>
  <si>
    <t>A .申请机构在中银直播间不能超范围开展营销宣传活动</t>
  </si>
  <si>
    <t>D .申请机构对资产管理产品未来效果、收益或相关情况作出保证性承诺"</t>
  </si>
  <si>
    <t>以下哪些是微信服务号的主要特点</t>
  </si>
  <si>
    <t>B.每月可以群发四条消息</t>
  </si>
  <si>
    <t>以下哪些是微信订阅号的主要特点</t>
  </si>
  <si>
    <t>C.消息显示在“订阅号”文件夹中</t>
  </si>
  <si>
    <t>以下哪些是我行微信公众号</t>
  </si>
  <si>
    <t>D.中国银行人才招聘"</t>
  </si>
  <si>
    <t>“中国银行微银行”公众号支持以下哪些消息提醒</t>
  </si>
  <si>
    <t>A.借记卡动账提醒</t>
  </si>
  <si>
    <t>C.贷款还款提醒</t>
  </si>
  <si>
    <t>关于微银行挂尾消息，以下说法正确的是</t>
  </si>
  <si>
    <t>A.支持通过大数据平台筛选客群</t>
  </si>
  <si>
    <t>B.客户识别标识可以为核心客户号或网银客户号</t>
  </si>
  <si>
    <t>C.必须为客户触发约定事件后推送</t>
  </si>
  <si>
    <t>D.支持分客群推送及全量客群推送"</t>
  </si>
  <si>
    <t>关于微信银行客户身份识别，以下说法正确的是：</t>
  </si>
  <si>
    <t>CD</t>
  </si>
  <si>
    <t>A.“中国银行微银行”公众号和“中行微服务”小程序共用一套openid</t>
  </si>
  <si>
    <t>B.“中国银行微银行”公众号和“中国银行手机银行”APP共用一套openid</t>
  </si>
  <si>
    <t>C.总分行微信公众号绑定到同一微信开放平台后可以获取共同的unionid</t>
  </si>
  <si>
    <t>D.总分行微信公众号与手机银行绑定到同一微信开放平台后可以获取共同的unionid"</t>
  </si>
  <si>
    <t>因微信小程序属于微信功能，小程序内无需要求用户签署隐私协议等文本</t>
  </si>
  <si>
    <t>错误</t>
  </si>
  <si>
    <t>小程序是一项在各大互联网平台内通用的技术标准</t>
  </si>
  <si>
    <t>分行申请微信小程序时，如涉及总行相关功能，需提前征求相关业务主管部门意见</t>
  </si>
  <si>
    <t>正确</t>
  </si>
  <si>
    <t>微信小程序可通过UnionID机制实现与公众号的用户统一识别</t>
  </si>
  <si>
    <t>以中国银行名义提供服务的微信公众账号，其注册主体应为我行机构或我行员工，主体名称与营业执照或身份证件一致。</t>
  </si>
  <si>
    <t>分行微信公众账号功能发布与变更，可由账号管理团队主管进行审批。</t>
  </si>
  <si>
    <t>各分行原则上只可开通1个对客服务微信公众号，即使已存在的其他的微信公众号运营业务效果好、粉丝量大，也应严格按要求及时清理下架。</t>
  </si>
  <si>
    <t>对于已纳入整改范围的微信公众账号，其直接管理机构应在3个月内完成整改，并按照报送路径，将整改情况报送总行统筹管理机构。</t>
  </si>
  <si>
    <t>微信公众号营销宣传、信息发布、服务功能申请机构以及直接管理机构在使用商标、图片、人物肖像、音频、视频、文字、字体等素材时，应确保我行享有完整知识产权，或已取得相关权利人事先授权，通过网络获得的无署名免费素材不在上述范围。</t>
  </si>
  <si>
    <t>分行可以在外部平台做直播。</t>
  </si>
  <si>
    <t>员工可以以中国银行名义对外直播。</t>
  </si>
  <si>
    <t>中银直播间申请机构提供的相关视频内容应符合《中国银行股份有限公司保密管理办法》相关规定，不得涉及国家秘密、我行商业秘密及相关内部信息。</t>
  </si>
  <si>
    <t>客户在中国银行微银行只绑定一张借记卡即可查询名下所有账户余额。</t>
  </si>
  <si>
    <t>微信订阅号向客户推送消息无次数限制。</t>
  </si>
  <si>
    <t>客户在中国银行微银行绑定账户后可进行转账汇款等金融交易。</t>
  </si>
  <si>
    <t>私行</t>
  </si>
  <si>
    <t>题干及答案</t>
  </si>
  <si>
    <t>私人银行业务的特点不包括（ ）</t>
  </si>
  <si>
    <t>私密性</t>
  </si>
  <si>
    <t>专属性</t>
  </si>
  <si>
    <t>专业性</t>
  </si>
  <si>
    <t>炫耀性</t>
  </si>
  <si>
    <t>关于私人银行业务满足高净值客户的需求，以下说法不正确的是（ ）</t>
  </si>
  <si>
    <t>财富保值</t>
  </si>
  <si>
    <t>不是在几个季度内，而是几代人时间内都能够实现持续稳定的增值</t>
  </si>
  <si>
    <t>财富传承</t>
  </si>
  <si>
    <t>承受资产的有限波动并追求资产的大幅增值</t>
  </si>
  <si>
    <t>私人银行业务起源于</t>
  </si>
  <si>
    <t>英国</t>
  </si>
  <si>
    <t>美国</t>
  </si>
  <si>
    <t>瑞士</t>
  </si>
  <si>
    <t>日本</t>
  </si>
  <si>
    <t>15世纪</t>
  </si>
  <si>
    <t>16世纪</t>
  </si>
  <si>
    <t>17世纪</t>
  </si>
  <si>
    <t>18世纪</t>
  </si>
  <si>
    <t>单一委托业务的起点金额是（ ）</t>
  </si>
  <si>
    <t>100万元</t>
  </si>
  <si>
    <t>300万元</t>
  </si>
  <si>
    <t>1000万元</t>
  </si>
  <si>
    <t>3000万元</t>
  </si>
  <si>
    <t>以下哪项不是我行单一委托业务的管理人（）</t>
  </si>
  <si>
    <t>保险公司</t>
  </si>
  <si>
    <t>证券公司</t>
  </si>
  <si>
    <t>券商资管</t>
  </si>
  <si>
    <t>信托公司</t>
  </si>
  <si>
    <t>我行单一委托业务推出时间为（）</t>
  </si>
  <si>
    <t>2015年</t>
  </si>
  <si>
    <t>2016年</t>
  </si>
  <si>
    <t>2017年</t>
  </si>
  <si>
    <t>2018年</t>
  </si>
  <si>
    <t>我行尊享系列单一委托业务的风险等级为（）</t>
  </si>
  <si>
    <t>二级</t>
  </si>
  <si>
    <t>三级</t>
  </si>
  <si>
    <t>四级</t>
  </si>
  <si>
    <t>五级</t>
  </si>
  <si>
    <t>我行私享系列单一委托业务的风险等级为（）</t>
  </si>
  <si>
    <t>我行慧享系列单一委托业务的风险等级为（）</t>
  </si>
  <si>
    <t>以下哪种产品形态可能属于单一委托业务（）</t>
  </si>
  <si>
    <t>集合资金信托计划</t>
  </si>
  <si>
    <t>集合资产管理计划</t>
  </si>
  <si>
    <t>单一家族信托计划</t>
  </si>
  <si>
    <t>单一资产管理计划</t>
  </si>
  <si>
    <t>我行在单一委托业务中的角色是（）</t>
  </si>
  <si>
    <t>财务顾问</t>
  </si>
  <si>
    <t>投资顾问</t>
  </si>
  <si>
    <t>代销机构</t>
  </si>
  <si>
    <t>管理人</t>
  </si>
  <si>
    <t>以下哪项不是单一委托业务的特点（）</t>
  </si>
  <si>
    <t>净值型产品</t>
  </si>
  <si>
    <t>灵活定制期限</t>
  </si>
  <si>
    <t>管理人没有超额业绩报酬</t>
  </si>
  <si>
    <t>一份单一资管计划仅对应一个委托人</t>
  </si>
  <si>
    <t>以下哪项说法是正确的（）</t>
  </si>
  <si>
    <t>单一委托业务的投资资产和家族信托服务的信托财产都是在我行进行保管/托管</t>
  </si>
  <si>
    <t>我行在单一委托业务和家族信托服务中均担任财务顾问角色</t>
  </si>
  <si>
    <t>我行在单一委托业务和家族信托服务中均作为代销机构</t>
  </si>
  <si>
    <t>我行单一委托业务和家族信托服务中均为净值型产品</t>
  </si>
  <si>
    <t>15</t>
  </si>
  <si>
    <t>根据《信托法》第二条规定：“本法所称信托，是指委托人基于对受托人的信任，将其财产权委托给受托人，由（  ）按（  ）的意愿以自己的名义，为（  ）的利益或者特定目的，进行管理或者处分的行为。”</t>
  </si>
  <si>
    <t>受益人、受托人、委托人</t>
  </si>
  <si>
    <t>委托人、受托人、受益人</t>
  </si>
  <si>
    <t>受托人、委托人、受益人</t>
  </si>
  <si>
    <t>受益人、委托人、受益人</t>
  </si>
  <si>
    <t>16</t>
  </si>
  <si>
    <t>根据《信托法》，信托业务中，在受托人无过失的情况下，信托财产的风险由（ ）承担.</t>
  </si>
  <si>
    <t>委托人和受益人</t>
  </si>
  <si>
    <t>委托人和受托人</t>
  </si>
  <si>
    <t>受托人和受益人</t>
  </si>
  <si>
    <t>受托人和担保人</t>
  </si>
  <si>
    <t>17</t>
  </si>
  <si>
    <t>关于目前我行家族信托服务中委托人表述正确的是</t>
  </si>
  <si>
    <t>委托人只能是单一自然人委托人</t>
  </si>
  <si>
    <t>夫妻双方可以共同作为委托人</t>
  </si>
  <si>
    <t>委托人可以是有限责任公司</t>
  </si>
  <si>
    <t>委托人可以是年满16岁的自然人</t>
  </si>
  <si>
    <t>18</t>
  </si>
  <si>
    <t>我行叙做家族信托的信托资产管理人是（ ）</t>
  </si>
  <si>
    <t>我行保管分行</t>
  </si>
  <si>
    <t>委托人</t>
  </si>
  <si>
    <t>19</t>
  </si>
  <si>
    <t>家族信托设立的主要法律依据是：</t>
  </si>
  <si>
    <t>证券法</t>
  </si>
  <si>
    <t>证券投资基金法</t>
  </si>
  <si>
    <t>信托法</t>
  </si>
  <si>
    <t>公司法</t>
  </si>
  <si>
    <t>商业银行的私人银行部门在家族信托服务中角色是：</t>
  </si>
  <si>
    <t>受托人</t>
  </si>
  <si>
    <t>托管人</t>
  </si>
  <si>
    <t>法律服务</t>
  </si>
  <si>
    <t>家族信托的当事人包括：</t>
  </si>
  <si>
    <t>监护人、继承人、委托人</t>
  </si>
  <si>
    <t>继承人、受益人、受托人</t>
  </si>
  <si>
    <t>继承人、继承人、受托人</t>
  </si>
  <si>
    <t>22</t>
  </si>
  <si>
    <t>家族信托的信托财产所有权归属于：</t>
  </si>
  <si>
    <t>受益人</t>
  </si>
  <si>
    <t>信托</t>
  </si>
  <si>
    <t>23</t>
  </si>
  <si>
    <t>家族信托最低设立期限是：</t>
  </si>
  <si>
    <t>10年</t>
  </si>
  <si>
    <t>15年</t>
  </si>
  <si>
    <t>30年</t>
  </si>
  <si>
    <t>24</t>
  </si>
  <si>
    <t>目前推出的我行家和延晖系列家族信托，要求委托人累计交付给受托人的信托财产不得低于人民币（      ）万元。</t>
  </si>
  <si>
    <t>25</t>
  </si>
  <si>
    <t>关于家族信托业务各项重要凭证、合同等资料保管期，哪一项表述是正确的？</t>
  </si>
  <si>
    <t>保管期至少7年</t>
  </si>
  <si>
    <t>保管期要长于家族信托存续期15年以上</t>
  </si>
  <si>
    <t>保管期要长于家族信托存续期20年以上</t>
  </si>
  <si>
    <t>保管期至少50年</t>
  </si>
  <si>
    <t>26</t>
  </si>
  <si>
    <t>信托不因委托人的死亡而终止，也不因受托人的辞任而终止</t>
  </si>
  <si>
    <t>对</t>
  </si>
  <si>
    <t>不对</t>
  </si>
  <si>
    <t>前半句不对</t>
  </si>
  <si>
    <t>后半句不对</t>
  </si>
  <si>
    <t>27</t>
  </si>
  <si>
    <t>家族信托的主法律关系是：</t>
  </si>
  <si>
    <t>委托法律关系</t>
  </si>
  <si>
    <t>代理法律关系</t>
  </si>
  <si>
    <t>行政管理法律关系</t>
  </si>
  <si>
    <t>信托关系</t>
  </si>
  <si>
    <t>28</t>
  </si>
  <si>
    <t>关于家族信托的受益人，下列说法错误的是：</t>
  </si>
  <si>
    <t>委托人可以是受益人，也可以是家族信托的唯一受益人</t>
  </si>
  <si>
    <t>未出生的人可以作为受益人</t>
  </si>
  <si>
    <t>受益人可以设立两个轮次，第一顺位受益人不存在时由第二顺位受益人享有受益权</t>
  </si>
  <si>
    <t>受益人或受益人范围应当由信托文件明确约定</t>
  </si>
  <si>
    <t>29</t>
  </si>
  <si>
    <t>关于信托财产，下列说法错误的是：</t>
  </si>
  <si>
    <t>信托财产具有独立性</t>
  </si>
  <si>
    <t>除法律规定情形外，对信托财产不得强制执行</t>
  </si>
  <si>
    <t>法律、行政法规禁止流通的财产，不得作为信托财产</t>
  </si>
  <si>
    <t>委托人可以未经其配偶同意以其夫妻共同财产设立信托</t>
  </si>
  <si>
    <t>营销家族信托时，下列哪个事项是最先需要了解的？</t>
  </si>
  <si>
    <t>委托人的税务居民身份</t>
  </si>
  <si>
    <t>受益人的人选安排</t>
  </si>
  <si>
    <t>委托人拟放入信托的财产类型</t>
  </si>
  <si>
    <t>受益人的受益分配方式</t>
  </si>
  <si>
    <t>31</t>
  </si>
  <si>
    <t>下列婚后所得哪个不属于夫妻共同财产？</t>
  </si>
  <si>
    <t>父母明确赠与给子女一方的房产；</t>
  </si>
  <si>
    <t>一方以个人财产购买中银理财产品取得的收益；</t>
  </si>
  <si>
    <t>一方作为公司股东获得的公司分红；</t>
  </si>
  <si>
    <t>一方个人名下房产出租获得的租金。</t>
  </si>
  <si>
    <t>32</t>
  </si>
  <si>
    <t>保险金信托业务中，保单的受益人是</t>
  </si>
  <si>
    <t>信托计划</t>
  </si>
  <si>
    <t>保险人</t>
  </si>
  <si>
    <t>信托的受益人</t>
  </si>
  <si>
    <t>33</t>
  </si>
  <si>
    <t>下列表述正确的是</t>
  </si>
  <si>
    <t>信息保密是家族信托主要功能之一，因此委托人设立信托无需配偶同意签字。</t>
  </si>
  <si>
    <t>家族信托资金的投资决策权属于委托人。</t>
  </si>
  <si>
    <t>家族信托实现家族财富的风险隔离、保值及适度增值。</t>
  </si>
  <si>
    <t>设立家族信托，债权人就一定不能对信托财产主张权利。</t>
  </si>
  <si>
    <t>34</t>
  </si>
  <si>
    <t>某高净值个人客户在人寿保险公司购买一款大额终身寿保险产品，该客户可作为委托人将（  ） 这种信托财产（权利）交付给信托公司受托人，设立保险金信托，以达到财富传承之目的。</t>
  </si>
  <si>
    <t>保险金收益权</t>
  </si>
  <si>
    <t>保险受益人</t>
  </si>
  <si>
    <t>保险金请求权</t>
  </si>
  <si>
    <t>保单变更权</t>
  </si>
  <si>
    <t>国内银行中第一家开展私人银行业务的是？（）</t>
  </si>
  <si>
    <t>中国工商银行</t>
  </si>
  <si>
    <t>中国建设银行</t>
  </si>
  <si>
    <t>中国农业银行</t>
  </si>
  <si>
    <t>国内中资银行私人银行组织架构采用事业部的有</t>
  </si>
  <si>
    <t>招商银行</t>
  </si>
  <si>
    <t>我行私人银行业务发展目标是建设（  ）的私人银行，打造市场领先的私人银行服务品牌。</t>
  </si>
  <si>
    <t>全渠道、全领域、全周期、全流程</t>
  </si>
  <si>
    <t>全渠道、全周期、全流程、全营销</t>
  </si>
  <si>
    <t>全渠道、全领域、全周期、全流程、全营销</t>
  </si>
  <si>
    <t>全渠道、全领域、全周期、全流程、全覆盖</t>
  </si>
  <si>
    <t>我行已连续七年举办（  ），倾力打造慈善公益平台，旨在携手客户同行善举、共筑爱心。</t>
  </si>
  <si>
    <t>中银私享艺术荟-故宫博物院教育讲座活动</t>
  </si>
  <si>
    <t>中银私享健康荟-名医面对面</t>
  </si>
  <si>
    <t>中银私享旅行荟-精彩全球行</t>
  </si>
  <si>
    <t>中银私享爱心荟-春蕾计划</t>
  </si>
  <si>
    <t>我行私人银行业务始终坚持以（  ）为中心，以（  ）为出发点，持续提升私人银行专业营销服务水平，进一步夯实私人银行客户关系，创造稳定的收入来源，不断提升私人银行市场份额和价值贡献。</t>
  </si>
  <si>
    <t>服务，专业</t>
  </si>
  <si>
    <t>客户，专业</t>
  </si>
  <si>
    <t>效益，客户</t>
  </si>
  <si>
    <t>服务，客户</t>
  </si>
  <si>
    <t>2020年12月，我行向市场发布了（  ），首创财富的“数字-空间-时间-价值”四维度模型。</t>
  </si>
  <si>
    <t>《中国企业家家族财富管理白皮书》</t>
  </si>
  <si>
    <t>《中国银行个人金融全球资产配置白皮书》</t>
  </si>
  <si>
    <t>《家族财富管理调研报告》</t>
  </si>
  <si>
    <t>我行私人银行搭建了私行客户分层维护机制，针对金融资产达到（  ）以上的客户，由总行和一级分行行领导牵头维护，夯实超高净值客户关系。</t>
  </si>
  <si>
    <t>600万元</t>
  </si>
  <si>
    <t>5000万元</t>
  </si>
  <si>
    <t>1亿元</t>
  </si>
  <si>
    <t>根据我行私人银行渠道队伍体系，针对私人银行家，开展（  ）。</t>
  </si>
  <si>
    <t>“智荟”培训计划</t>
  </si>
  <si>
    <t>“领航”培训计划</t>
  </si>
  <si>
    <t>“以岗代训”培养计划</t>
  </si>
  <si>
    <t>我行私人银行微信公众号总粉丝超20万人，影响力位居各私行公众号前列，其具体名称为（  ）</t>
  </si>
  <si>
    <t>中行私人银行</t>
  </si>
  <si>
    <t>中国银行私人银行</t>
  </si>
  <si>
    <t>中国银行私行</t>
  </si>
  <si>
    <t>我行私人银行着力打造（  ）个平台，建设（  ）个体系。</t>
  </si>
  <si>
    <t>4,4</t>
  </si>
  <si>
    <t>4,6</t>
  </si>
  <si>
    <t>6,4</t>
  </si>
  <si>
    <t>6,6</t>
  </si>
  <si>
    <t>分析我行私行客户稳定情况时，可从“四率”角度分析，其中，稳定率的计算公式为：</t>
  </si>
  <si>
    <t>稳定率=上月月日均不足600万但当月提升为600万以上的客户数÷当月月日均私行客户数</t>
  </si>
  <si>
    <t>稳定率=上月月日均超过600万以上但当月降级为600万以下的客户数÷上月月日均私行客户数</t>
  </si>
  <si>
    <t>稳定率=当月标记口径打标类型为13（私人银行日常）中月日均金融资产在600万以上的客户数÷当月标记口径打标类型为13（私人银行日常）的客户数</t>
  </si>
  <si>
    <t>稳定率=当月标记口径打标类型为23（私人银行优享）中月日均金融资产在600万以上的客户数÷当月标记口径打标类型为23（私人银行优享）的客户数</t>
  </si>
  <si>
    <t>我行以（  ）的角色深度参与每一份家族信托，全流程密切跟进，为客户搭建家族信托规划平台。</t>
  </si>
  <si>
    <t>托管银行</t>
  </si>
  <si>
    <t>财务顾问和受托人</t>
  </si>
  <si>
    <t>财务顾问和托管银行</t>
  </si>
  <si>
    <t xml:space="preserve">下列私行客户专属权益，哪一项不是通过拨打中行贵宾专线___(  ) </t>
  </si>
  <si>
    <t>电话医生</t>
  </si>
  <si>
    <t>车辆道路救援</t>
  </si>
  <si>
    <t>在线健康咨询</t>
  </si>
  <si>
    <t>家居援助</t>
  </si>
  <si>
    <t>音频会员获取渠道是____。（ ）</t>
  </si>
  <si>
    <t>私行客户层级</t>
  </si>
  <si>
    <t>私行客户专属信用卡（美运卡）</t>
  </si>
  <si>
    <t>私行客户专属借记卡（至尊借记卡）</t>
  </si>
  <si>
    <t>尊享积分</t>
  </si>
  <si>
    <t>中银私享健康荟线上健康讲座，观看密码是___。（ ）</t>
  </si>
  <si>
    <t>2021</t>
  </si>
  <si>
    <t>2007</t>
  </si>
  <si>
    <t>bocpb</t>
  </si>
  <si>
    <t>8888</t>
  </si>
  <si>
    <t>中银私享健康荟线上健康讲座，在____哪里可以观看。（ ）</t>
  </si>
  <si>
    <t>中国银行微银行</t>
  </si>
  <si>
    <t>中国银行手机银行中银直播间</t>
  </si>
  <si>
    <t>中国银行私人银行公众号</t>
  </si>
  <si>
    <t>缤纷生活</t>
  </si>
  <si>
    <t>国家大剧院暑期志愿者服务属于哪个品牌活动。___(  )</t>
  </si>
  <si>
    <t>中银私享爱心荟</t>
  </si>
  <si>
    <t>中银私享艺术荟</t>
  </si>
  <si>
    <t>中银私享精英荟</t>
  </si>
  <si>
    <t>中银私享教育荟</t>
  </si>
  <si>
    <t>中银私享爱心荟结对___春蕾女生。（  ）</t>
  </si>
  <si>
    <t>小学</t>
  </si>
  <si>
    <t>初中</t>
  </si>
  <si>
    <t>高中</t>
  </si>
  <si>
    <t>大学</t>
  </si>
  <si>
    <t>中银私享爱心荟结对一名春蕾女生需捐款____元。（  ）</t>
  </si>
  <si>
    <t>2000</t>
  </si>
  <si>
    <t>4000</t>
  </si>
  <si>
    <t>8000</t>
  </si>
  <si>
    <t>家政服务获取渠道是____。（ ）</t>
  </si>
  <si>
    <t>迪士尼度假区礼遇获取渠道是____。（ ）</t>
  </si>
  <si>
    <t>私人银行客户致电贵宾专线电话是____。（  ）</t>
  </si>
  <si>
    <t>95566</t>
  </si>
  <si>
    <t>4006695569</t>
  </si>
  <si>
    <t>4006895566</t>
  </si>
  <si>
    <t>660885566</t>
  </si>
  <si>
    <t>沪港通是指（）与港交所允许两地投资者通过当地证券公司（或经纪商）买卖规定范围内的对方交易所上市的股票。</t>
  </si>
  <si>
    <t>上交所</t>
  </si>
  <si>
    <t>深交所</t>
  </si>
  <si>
    <t>证监会</t>
  </si>
  <si>
    <t>银监会</t>
  </si>
  <si>
    <t>乐瑞大中华美元债系列认购起点为（）</t>
  </si>
  <si>
    <t>1美元</t>
  </si>
  <si>
    <t>2000美元</t>
  </si>
  <si>
    <t>5万美元</t>
  </si>
  <si>
    <t>10万美元</t>
  </si>
  <si>
    <t>新西兰睿选系列认购币种为（）</t>
  </si>
  <si>
    <t xml:space="preserve"> 低</t>
  </si>
  <si>
    <t>纽币</t>
  </si>
  <si>
    <t>人民币及纽币双币种认购</t>
  </si>
  <si>
    <t>QDLP是指（）</t>
  </si>
  <si>
    <t>合格境内机构投资者</t>
  </si>
  <si>
    <t>合格境内有限合伙人</t>
  </si>
  <si>
    <t>合格境内投资企业</t>
  </si>
  <si>
    <t>合格境外机构投资者</t>
  </si>
  <si>
    <t>中资美元债发行地点为（），以（）计价</t>
  </si>
  <si>
    <t>中国债券市场，人民币</t>
  </si>
  <si>
    <t>中国债券市场，美元</t>
  </si>
  <si>
    <t>离岸债券市场，人民币</t>
  </si>
  <si>
    <t>离岸债券市场，美元</t>
  </si>
  <si>
    <t>限定性大集合的起购起点为_____万。（）</t>
  </si>
  <si>
    <t>非限定性大集合的起购起点为_____万。（）</t>
  </si>
  <si>
    <t>_____，《关于规范金融机构资产管理业务的指导意见》发布实施，按募集方式的不同，分为公募产品和私募产品，进一步对公募产品的运作规范提出具体要求。（）</t>
  </si>
  <si>
    <t>2018年4月</t>
  </si>
  <si>
    <t>2018年11月</t>
  </si>
  <si>
    <t>2019年4月</t>
  </si>
  <si>
    <t>2019年11月</t>
  </si>
  <si>
    <t>2020年12月31日，前存量券商大集合业务应当对标_____进行管理。（）</t>
  </si>
  <si>
    <t>公募基金</t>
  </si>
  <si>
    <t>理财计划</t>
  </si>
  <si>
    <t>2013年_____申请第一个公募基金牌照。（）</t>
  </si>
  <si>
    <t>光证资管</t>
  </si>
  <si>
    <t>华泰资管</t>
  </si>
  <si>
    <t>东证资管</t>
  </si>
  <si>
    <t>中泰资管</t>
  </si>
  <si>
    <t>2020年7月，人民银行公布资管新规过渡期延长_____，大集合改造时限同步顺延至2021年底。（）</t>
  </si>
  <si>
    <t>半年</t>
  </si>
  <si>
    <t>券商大集合属于_____。（）</t>
  </si>
  <si>
    <t>公募资管计划</t>
  </si>
  <si>
    <t>私募资管计划</t>
  </si>
  <si>
    <t>二级债基策略指的是_____。（）</t>
  </si>
  <si>
    <t>纯债策略</t>
  </si>
  <si>
    <t>固收打底，权益增强</t>
  </si>
  <si>
    <t>偏股型产品</t>
  </si>
  <si>
    <t>FOF类产品</t>
  </si>
  <si>
    <t>下列哪些我行代销的大集合产品属于固定收益型产品？（）</t>
  </si>
  <si>
    <t>中信证券稳健回报混合型</t>
  </si>
  <si>
    <t>国君资管君得诚混合型</t>
  </si>
  <si>
    <t>光大阳光稳债中短债债券型</t>
  </si>
  <si>
    <t>中金安心回报灵活配置混合型</t>
  </si>
  <si>
    <t>下列哪些我行代销的大集合产品属于灵活配置型产品？（）</t>
  </si>
  <si>
    <t>固定收益类结构化产品分级比例为不高于（）</t>
  </si>
  <si>
    <t>3:1</t>
  </si>
  <si>
    <t>4:1</t>
  </si>
  <si>
    <t>5:1</t>
  </si>
  <si>
    <t>以下哪项不是债券常用的第三方参考估值？（）</t>
  </si>
  <si>
    <t>中债估值</t>
  </si>
  <si>
    <t>中证估值</t>
  </si>
  <si>
    <t>银行间估值</t>
  </si>
  <si>
    <t>上清所估值</t>
  </si>
  <si>
    <t>以下哪项不是我行代销的固收+策略资管产品？（）</t>
  </si>
  <si>
    <t>乐瑞优债系列</t>
  </si>
  <si>
    <t>久期优债系列</t>
  </si>
  <si>
    <t>明毅稳债系列</t>
  </si>
  <si>
    <t>银叶琢玉系列</t>
  </si>
  <si>
    <t>以下对“固收+”策略描述错误的是？（）</t>
  </si>
  <si>
    <t>通过固收资产打底，通过权益、期货等其他资产增厚收益</t>
  </si>
  <si>
    <t>进可攻，退可守</t>
  </si>
  <si>
    <t>既有固定收益资产100%的安全性，又可以享受其他市场的波动收益</t>
  </si>
  <si>
    <t>公募产品和私募产品均可实施“固收+”策略</t>
  </si>
  <si>
    <t>对于乐瑞优债系列产品，以下哪项描述错误？（）</t>
  </si>
  <si>
    <t>北京乐瑞资产管理有限公司为产品的投资顾问</t>
  </si>
  <si>
    <t>我行代销北京乐瑞资产管理有限公司的契约型基金</t>
  </si>
  <si>
    <t>乐瑞优债为“固收+”策略产品</t>
  </si>
  <si>
    <t>产品起点金额为100万元</t>
  </si>
  <si>
    <t>对于固收类产品，以下哪项描述错误？（）</t>
  </si>
  <si>
    <t>固收类资产占比不低于80%</t>
  </si>
  <si>
    <t>本金安全有保障</t>
  </si>
  <si>
    <t>产品净值随市场波动</t>
  </si>
  <si>
    <t>我行代销产品中没有R5等级的固收类产品</t>
  </si>
  <si>
    <t>以下哪项不是固收资产常用的估值方法？（）</t>
  </si>
  <si>
    <t>摊余成本法</t>
  </si>
  <si>
    <t>市价法</t>
  </si>
  <si>
    <t>买入成本法</t>
  </si>
  <si>
    <t>重置成本法</t>
  </si>
  <si>
    <t>以下关于固收产品的收益，说法错误的是？（）</t>
  </si>
  <si>
    <t>理论上，其他条件一样时，债券评级越高，收益率越低</t>
  </si>
  <si>
    <t>回购资金成本越高，产品收益越低</t>
  </si>
  <si>
    <t>久期越短，产品净值对利率变动越敏感</t>
  </si>
  <si>
    <t>以下哪项不是债券的基本条款？（）</t>
  </si>
  <si>
    <t>债项评级/主体评级</t>
  </si>
  <si>
    <t>票面利率</t>
  </si>
  <si>
    <t>投资人分布</t>
  </si>
  <si>
    <t>内含特殊条款</t>
  </si>
  <si>
    <t>对于“外贸信托-智享”系列产品，以下哪项描述错误？（）</t>
  </si>
  <si>
    <t>产品管理人为中国对外经济贸易信托有限公司</t>
  </si>
  <si>
    <t>起点金额为30万元</t>
  </si>
  <si>
    <t>风险等级为R3</t>
  </si>
  <si>
    <t>主要投资于中信证券股份有限公司作为管理人的资管计划</t>
  </si>
  <si>
    <t>关于CTA策略，以下说法不正确的是：</t>
  </si>
  <si>
    <t>CTA策略一般和股票市场相关性较低</t>
  </si>
  <si>
    <t>CTA策略一般比股票策略收益更高</t>
  </si>
  <si>
    <t>由于期货杠杆比例高，CTA策略要承担很大的风险</t>
  </si>
  <si>
    <t>对于CTA策略，管理人的能力比市场趋势更重要</t>
  </si>
  <si>
    <t>评价资管产品时，以下哪个指标没有考虑产品风险：</t>
  </si>
  <si>
    <t>年化收益</t>
  </si>
  <si>
    <t>波动率</t>
  </si>
  <si>
    <t>最大回撤</t>
  </si>
  <si>
    <t>Sharpe Ratio</t>
  </si>
  <si>
    <t>关于FOF产品的优势，以下说法不准确的是：</t>
  </si>
  <si>
    <t>能够帮助客户实现资产配置</t>
  </si>
  <si>
    <t>能够降低产品组合的买入门槛</t>
  </si>
  <si>
    <t>能够实现更低的产品费率</t>
  </si>
  <si>
    <t>对子基金的选择比一般客户更专业</t>
  </si>
  <si>
    <t>对于量化对冲策略，以下那个因素影响最小</t>
  </si>
  <si>
    <t>经济基本面</t>
  </si>
  <si>
    <t>市场成交量</t>
  </si>
  <si>
    <t>市场波动率</t>
  </si>
  <si>
    <t>股指期货基差</t>
  </si>
  <si>
    <t>以下不属于商业银行可代销范围的产品是：</t>
  </si>
  <si>
    <t xml:space="preserve"> 理财计划</t>
  </si>
  <si>
    <t>私募证券投资基金</t>
  </si>
  <si>
    <t>下列关于资产配置的论述，错误的是（　　）。</t>
  </si>
  <si>
    <t>资产配置是指根据投资需求将投资资金在不同资产类别之间进行分配</t>
  </si>
  <si>
    <t>资产配置的目的是构造能够提供最优回报率的资金配置方案</t>
  </si>
  <si>
    <t>资产配置是组合投资管理中的核心环节</t>
  </si>
  <si>
    <t>资产配置是决定投资组合相对业绩的主要因素</t>
  </si>
  <si>
    <t>以下哪项不是股票基本面股指指标</t>
  </si>
  <si>
    <t>市盈率</t>
  </si>
  <si>
    <t>市净率</t>
  </si>
  <si>
    <t>EBITDA</t>
  </si>
  <si>
    <t>成交量</t>
  </si>
  <si>
    <t>股指期货基差对以下哪类策略业绩影响最大</t>
  </si>
  <si>
    <t>股票多头</t>
  </si>
  <si>
    <t>股票市场中性</t>
  </si>
  <si>
    <t>期货CTA</t>
  </si>
  <si>
    <t>期权套利</t>
  </si>
  <si>
    <t>成长策略在选择股票时更关注以下哪种特征</t>
  </si>
  <si>
    <t>当前市盈率</t>
  </si>
  <si>
    <t>动态市盈率</t>
  </si>
  <si>
    <t>净资产收益率</t>
  </si>
  <si>
    <t>业绩增长率</t>
  </si>
  <si>
    <t>混合类产品中各类资产的比例一般不能超过（）</t>
  </si>
  <si>
    <t>50%</t>
  </si>
  <si>
    <t>下列关于权益产品说法不准确的是：</t>
  </si>
  <si>
    <t>权益资产长期可以创造价值。</t>
  </si>
  <si>
    <t>权益产品长期来看取得了超越市场的收益，同时可能降低资产波动</t>
  </si>
  <si>
    <t>私募权益产品一般波动控制较好，有利于客户长期持有</t>
  </si>
  <si>
    <t>权益资产波动小，收益稳定</t>
  </si>
  <si>
    <t>以下哪些可以作为评价量化对冲策略的标准</t>
  </si>
  <si>
    <t>团队核心人员能力突出、核心技术有竞争力</t>
  </si>
  <si>
    <t>团队整体实力强，人力、系统等方面投入大</t>
  </si>
  <si>
    <t>策略迭代能力强；</t>
  </si>
  <si>
    <t>策略在一定时间内稳定有效，支持较大的容量</t>
  </si>
  <si>
    <t>优秀的宏观策略产品应该具备以下哪些特点</t>
  </si>
  <si>
    <t>完整、自洽的宏观分析框架</t>
  </si>
  <si>
    <t>业绩经过多个周期较长时间的验证</t>
  </si>
  <si>
    <t>高夏普比，熊市表现依然稳定</t>
  </si>
  <si>
    <t>牛市能够取得超越股市平均水平的业绩表现</t>
  </si>
  <si>
    <t>以下哪些有助于客户避免在权益投资中做出失败的择时决策</t>
  </si>
  <si>
    <t>避免在散户热情高涨时入市</t>
  </si>
  <si>
    <t>长期持有</t>
  </si>
  <si>
    <t>选择长期业绩优秀的资产管理人的产品</t>
  </si>
  <si>
    <t>当市场有明显的赚钱效应后投资权益产品</t>
  </si>
  <si>
    <t>股票投资收益的来源有_____。</t>
  </si>
  <si>
    <t>A、现金股息</t>
  </si>
  <si>
    <t>B、资本利得</t>
  </si>
  <si>
    <t>C、送股</t>
  </si>
  <si>
    <t>D、配股</t>
  </si>
  <si>
    <t>我们应该认识到，塑造私人银行业发展的主要力量包括（）</t>
  </si>
  <si>
    <t>金融市场的波动周期</t>
  </si>
  <si>
    <t>监管格局的演变</t>
  </si>
  <si>
    <t>变化中的客户群体</t>
  </si>
  <si>
    <t>竞争和增长</t>
  </si>
  <si>
    <t>我行单一委托业务的系列有哪些（）</t>
  </si>
  <si>
    <t>尊享</t>
  </si>
  <si>
    <t>私享</t>
  </si>
  <si>
    <t>慧享</t>
  </si>
  <si>
    <t>慧选</t>
  </si>
  <si>
    <t>以下哪些为我行单一委托业务可能存在的风险（）</t>
  </si>
  <si>
    <t>市场风险</t>
  </si>
  <si>
    <t>流动性风险</t>
  </si>
  <si>
    <t>信用风险</t>
  </si>
  <si>
    <t>本金损失风险</t>
  </si>
  <si>
    <t>以下哪些为我行单一委托业务的优势（）</t>
  </si>
  <si>
    <t>专属的定制体验</t>
  </si>
  <si>
    <t>灵活的投资管理</t>
  </si>
  <si>
    <t>丰富的投资策略</t>
  </si>
  <si>
    <t>优惠的管理费率</t>
  </si>
  <si>
    <t>101</t>
  </si>
  <si>
    <t>以下哪些为我行单一委托业务的定制期限（）</t>
  </si>
  <si>
    <t>12个月</t>
  </si>
  <si>
    <t>24个月</t>
  </si>
  <si>
    <t>102</t>
  </si>
  <si>
    <t>以下哪些系列的单一委托业务属于固收FOF类产品（）</t>
  </si>
  <si>
    <t>103</t>
  </si>
  <si>
    <t>家族信托有哪些优势？ （   ）</t>
  </si>
  <si>
    <t xml:space="preserve">财富传承         </t>
  </si>
  <si>
    <t xml:space="preserve">财产保护         </t>
  </si>
  <si>
    <t xml:space="preserve">信息保密    </t>
  </si>
  <si>
    <t>财产增值</t>
  </si>
  <si>
    <t>104</t>
  </si>
  <si>
    <t>我行在家族信托业务中承担哪些角色？（   ）</t>
  </si>
  <si>
    <t xml:space="preserve">受托人     </t>
  </si>
  <si>
    <t xml:space="preserve">财务顾问       </t>
  </si>
  <si>
    <t xml:space="preserve">保管行    </t>
  </si>
  <si>
    <t>监察人</t>
  </si>
  <si>
    <t>下面关于家族信托委托人描述正确的是</t>
  </si>
  <si>
    <t>委托人必须是财产的合法拥有者；</t>
  </si>
  <si>
    <t>委托人应当具有完全民事行为能力；</t>
  </si>
  <si>
    <t>委托人可以是自然人、法人或者依法成立的其他组织；</t>
  </si>
  <si>
    <t>委托人可以是唯一的受益人</t>
  </si>
  <si>
    <t>家族信托可以帮助解决全职太太群体的下列哪些需求</t>
  </si>
  <si>
    <t>避免配偶经营风险对家庭的冲击</t>
  </si>
  <si>
    <t>家庭财富稳健增值</t>
  </si>
  <si>
    <t>家族财富的合理分配，有序传承</t>
  </si>
  <si>
    <t>协调配偶婚内婚外家庭以及多次婚姻所生子女之间的财产分配安排</t>
  </si>
  <si>
    <t>保险金信托的优势包括</t>
  </si>
  <si>
    <t>降低家族信托业务门槛</t>
  </si>
  <si>
    <t>灵活的收益分配方式</t>
  </si>
  <si>
    <t>免去财产共有人的确认</t>
  </si>
  <si>
    <t>更广泛的受益人</t>
  </si>
  <si>
    <t>家族信托可以接受的资产类型包括：</t>
  </si>
  <si>
    <t>现金</t>
  </si>
  <si>
    <t>保单</t>
  </si>
  <si>
    <t>金融产品受益权</t>
  </si>
  <si>
    <t>企业股权</t>
  </si>
  <si>
    <t>109</t>
  </si>
  <si>
    <t>委托人可以指定 （  ）为其设立信托的信托受益人。</t>
  </si>
  <si>
    <t>委托人自己</t>
  </si>
  <si>
    <t>委托人配偶和已出生的子女</t>
  </si>
  <si>
    <t>慈善组织</t>
  </si>
  <si>
    <t>委托人尚未出生的子女</t>
  </si>
  <si>
    <t>110</t>
  </si>
  <si>
    <t>以下哪一类可作为合法资金来源证明材料</t>
  </si>
  <si>
    <t>股权登记信息，分红记录</t>
  </si>
  <si>
    <t>股权代持协议</t>
  </si>
  <si>
    <t>委托人任职证明，收入证明</t>
  </si>
  <si>
    <t>赠与协议+赠与人收入来源证明</t>
  </si>
  <si>
    <t>111</t>
  </si>
  <si>
    <t>设立家族信托，可以根据委托人的意愿，实现下述哪些目的</t>
  </si>
  <si>
    <t>为受益人提供婚嫁等费用的支付</t>
  </si>
  <si>
    <t>为受益人提供创业投资基金的支持</t>
  </si>
  <si>
    <t>为受益人的日常生活费、学费等，避免挥霍及他人侵占</t>
  </si>
  <si>
    <t>为企业规避应缴税款</t>
  </si>
  <si>
    <t>112</t>
  </si>
  <si>
    <t>下列信托无效的是</t>
  </si>
  <si>
    <t>信托目的违反法律、行政法规或者损害社会公共利益；</t>
  </si>
  <si>
    <t>以自己合法享有的股权设立信托；</t>
  </si>
  <si>
    <t>专以逃债为目的设立的信托；</t>
  </si>
  <si>
    <t>设立遗嘱信托；</t>
  </si>
  <si>
    <t>国际上私人银行业务的组织模式主要分为以下哪几种？（）</t>
  </si>
  <si>
    <t>独立的私人银行</t>
  </si>
  <si>
    <t>隶属于银行集团的私人银行子公司</t>
  </si>
  <si>
    <t>银行内部的私人银行事业部</t>
  </si>
  <si>
    <t>我行私人银行业务五大发展措施为（  ）</t>
  </si>
  <si>
    <t>夯实私行客户关系</t>
  </si>
  <si>
    <t>用实考核激励资源</t>
  </si>
  <si>
    <t>落实客户分层维护</t>
  </si>
  <si>
    <t>做实专业体系支持</t>
  </si>
  <si>
    <t>抓实专业队伍建设</t>
  </si>
  <si>
    <t>落实数字发展战略</t>
  </si>
  <si>
    <t>以下属于我行私人银行业务发展策略的是（  ）</t>
  </si>
  <si>
    <t>客户聚焦</t>
  </si>
  <si>
    <t>资源聚集</t>
  </si>
  <si>
    <t>力量聚合</t>
  </si>
  <si>
    <t>专业聚汇</t>
  </si>
  <si>
    <t>渠道聚能</t>
  </si>
  <si>
    <t>我行投资策略研究中心搭建的投资策略报告体系包括（  ）</t>
  </si>
  <si>
    <t>日报</t>
  </si>
  <si>
    <t>周报</t>
  </si>
  <si>
    <t>月报</t>
  </si>
  <si>
    <t>季报</t>
  </si>
  <si>
    <t>年报</t>
  </si>
  <si>
    <t>我行私人银行专业队伍包含（  ）</t>
  </si>
  <si>
    <t>理财经理</t>
  </si>
  <si>
    <t>私人银行客户经理</t>
  </si>
  <si>
    <t>私人银行家</t>
  </si>
  <si>
    <t>我行于2020年底发布了《中国企业家家族财富管理白皮书》，首创财富四维度模型，下列属于四维度的是（  ）</t>
  </si>
  <si>
    <t>数字</t>
  </si>
  <si>
    <t>空间</t>
  </si>
  <si>
    <t>时间</t>
  </si>
  <si>
    <t>价值</t>
  </si>
  <si>
    <t>私行客户专属信用卡（美运卡）的权益包括。（ ）</t>
  </si>
  <si>
    <t>境内外机场贵宾厅</t>
  </si>
  <si>
    <t>全球礼宾服务</t>
  </si>
  <si>
    <t>迪士尼度假区礼遇</t>
  </si>
  <si>
    <t>全球医疗及旅行救援</t>
  </si>
  <si>
    <t>尊享积分可以兑换的服务包括。（ ）</t>
  </si>
  <si>
    <t>体检套餐</t>
  </si>
  <si>
    <t>洁牙服务</t>
  </si>
  <si>
    <t>境内接送机</t>
  </si>
  <si>
    <t>私行客户专属权益包括。（ ）</t>
  </si>
  <si>
    <t>挂号和体检</t>
  </si>
  <si>
    <t>总行组织的中银私享荟有哪些子品牌。（ ）</t>
  </si>
  <si>
    <t>中银私享健康荟</t>
  </si>
  <si>
    <t>私人银行客户享受的免费项目有。（ ）</t>
  </si>
  <si>
    <t>跨行人民币转账汇款</t>
  </si>
  <si>
    <t>代理海外见证开户</t>
  </si>
  <si>
    <t>借记卡年费</t>
  </si>
  <si>
    <t>短信通知服务</t>
  </si>
  <si>
    <t>（）支持境内资金换成外汇投资于国外市场</t>
  </si>
  <si>
    <t>QDII</t>
  </si>
  <si>
    <t>QDLP</t>
  </si>
  <si>
    <t>QDIE</t>
  </si>
  <si>
    <t>RQDII</t>
  </si>
  <si>
    <t>配置跨境产品的目的主要有（）</t>
  </si>
  <si>
    <t>防范第一市场的系统性风险</t>
  </si>
  <si>
    <t>对冲汇率风险</t>
  </si>
  <si>
    <t>投资海外标的</t>
  </si>
  <si>
    <t>个性化投资</t>
  </si>
  <si>
    <t>目前未参公改造的大集合有哪些运作要求。（）</t>
  </si>
  <si>
    <t>禁止新增规模</t>
  </si>
  <si>
    <t>资金池运作、份额分级大集合不得公开募集</t>
  </si>
  <si>
    <t>资金池运作、份额分级大集合不得变相新发、聘请投顾</t>
  </si>
  <si>
    <t>不得开放申购</t>
  </si>
  <si>
    <t>下列哪些属于报价型大集合的营销策略。（）</t>
  </si>
  <si>
    <t>可用于吸引行外资金、营销潜力客户</t>
  </si>
  <si>
    <t>可培养不同等级客户购买习惯，形成口碑效应</t>
  </si>
  <si>
    <t>可满足高风险、高收益的客户需求</t>
  </si>
  <si>
    <t>可面向非合格投资者销售</t>
  </si>
  <si>
    <t>私募资管计划与公募产品的区别在于_____。（）</t>
  </si>
  <si>
    <t>对象是特定投资者</t>
  </si>
  <si>
    <t>非公开方式募集</t>
  </si>
  <si>
    <t>信息披露要求不同</t>
  </si>
  <si>
    <t>投资限制不同</t>
  </si>
  <si>
    <t>下列哪些我行代销的大集合产品属于偏股混合型产品？（）</t>
  </si>
  <si>
    <t>下列哪些属于净值型参公大集合的营销策略。（）</t>
  </si>
  <si>
    <t>全流程线上营销，面向全量客户</t>
  </si>
  <si>
    <t>合理配置各种策略</t>
  </si>
  <si>
    <t>仅面向合格投资者销售</t>
  </si>
  <si>
    <t>相同管理人风格相似，做好新老对接</t>
  </si>
  <si>
    <t>以下哪些标的属于固收类资产？（）</t>
  </si>
  <si>
    <t>20国开10（200210.IB）</t>
  </si>
  <si>
    <t>19河北02（157129.SH）</t>
  </si>
  <si>
    <t>恒瑞医药（600276.SH）</t>
  </si>
  <si>
    <t>21万科MTN001(102100209.IB)</t>
  </si>
  <si>
    <t>焦炭2105</t>
  </si>
  <si>
    <t>以下哪些风险是固收产品可能面临的？（）</t>
  </si>
  <si>
    <t>操作风险</t>
  </si>
  <si>
    <t>以下哪些是固收产品的回报来源？（）</t>
  </si>
  <si>
    <t>资本利得</t>
  </si>
  <si>
    <t>下滑回报</t>
  </si>
  <si>
    <t>票息回报</t>
  </si>
  <si>
    <t>净值回报</t>
  </si>
  <si>
    <t>以下哪些是固收产品风险控制的手段？（）</t>
  </si>
  <si>
    <t>集中度控制</t>
  </si>
  <si>
    <t>评级要求</t>
  </si>
  <si>
    <t>久期控制</t>
  </si>
  <si>
    <t>杠杆率限制</t>
  </si>
  <si>
    <t>以下关于私人银行业务起源表述正确的有</t>
  </si>
  <si>
    <t>私人银行起源于16世纪的瑞士日内瓦</t>
  </si>
  <si>
    <t>提供一种私密性极强的专门服务于贵族和富人阶层的金融服务</t>
  </si>
  <si>
    <t>初期服务于200万美金以上的超级富翁家族</t>
  </si>
  <si>
    <t>西方国家私人银行起步较早，典型的瑞银集团私人银行业务已有百年历史，属于典型的高端私人银行</t>
  </si>
  <si>
    <t>136</t>
  </si>
  <si>
    <t>私人银行是面向高净值人群，为其提供投资、融资与财产管理的金融机构</t>
  </si>
  <si>
    <t>137</t>
  </si>
  <si>
    <t>初期的私人银行业务提供一种私密性极强的专门服务于贵族和富人阶层的金融服务</t>
  </si>
  <si>
    <t>138</t>
  </si>
  <si>
    <t>家族信托财产不可投资单一委托产品。</t>
  </si>
  <si>
    <t>139</t>
  </si>
  <si>
    <t>家族信托合同中可写明信托财产投资收益率不得低于2%。</t>
  </si>
  <si>
    <t>140</t>
  </si>
  <si>
    <t>家族信托可以规避遗产税和所得税。</t>
  </si>
  <si>
    <t>141</t>
  </si>
  <si>
    <t>信托受益人必须是确定的自然人、法人或者组织，而不能以某个受益人范围作为受益人。</t>
  </si>
  <si>
    <t>142</t>
  </si>
  <si>
    <t>放入境内家族信托内的财产可以有效规避未来可能颁布实施的遗产税。</t>
  </si>
  <si>
    <t>目前国内仅商业银行开展私人银行业务，其他机构尚未涉足。</t>
  </si>
  <si>
    <t>私行客户资产稳定情况，可从稳定率、降级率、晋级率、流失率四个角度分析。</t>
  </si>
  <si>
    <t>私人银行业务对专业能力和资源配置的较高要求，集中发展更易产生规模效应。</t>
  </si>
  <si>
    <t>私行客户增值服务包括客户活动和服务权益。（ ）</t>
  </si>
  <si>
    <t>凭私行客户信用卡（美运卡）可以享受电话医生服务。（ ）</t>
  </si>
  <si>
    <t>如果各界对未来通胀预期和经济前景判断偏正面，美国国债收益率曲线应当整体、稳步向上方移动，与物价上涨和经济复苏的节奏相匹配。</t>
  </si>
  <si>
    <t>定向资管计划主要是一对一的资产管理计划，对象为单一委托人，包括通道类业务和非通道类业务。</t>
  </si>
  <si>
    <t>大集合是指证券公司设立管理的投资者人数不受200人限制的集合资产管理计划。（）</t>
  </si>
  <si>
    <t>债券市场是个人投资者为主的市场。</t>
  </si>
  <si>
    <t>债券牛市中，收益率上行债券价格上升。</t>
  </si>
  <si>
    <t>家庭金融总资产300万即可认证合格投资者</t>
  </si>
  <si>
    <t>预期收益为0的资产对客户来说没有配置价值</t>
  </si>
  <si>
    <t>公墓1</t>
  </si>
  <si>
    <t>分析基金公司一般不包括以下哪一项？</t>
  </si>
  <si>
    <t>股东背景</t>
  </si>
  <si>
    <t>渠道经理</t>
  </si>
  <si>
    <t>投研特色</t>
  </si>
  <si>
    <t>风控制度</t>
  </si>
  <si>
    <t>产品布局</t>
  </si>
  <si>
    <t>考核机制</t>
  </si>
  <si>
    <t>以下哪一项不是分析基金公司考核机制的重点？</t>
  </si>
  <si>
    <t>从追求规模和追求业绩了解公司的核心价值。</t>
  </si>
  <si>
    <t>从考核长期和考核短期了解公司的投资重点方向。</t>
  </si>
  <si>
    <t>从定位权益和定位固收了解公司的投研特点。</t>
  </si>
  <si>
    <t>从相对排名和绝对排名了解公司鼓励的投资行为。</t>
  </si>
  <si>
    <t>从基金风险指标分析上，一般认为____的基金表现较好？</t>
  </si>
  <si>
    <t>高波动、高回撤</t>
  </si>
  <si>
    <t>低波动、低回撤</t>
  </si>
  <si>
    <t>高波动、低回撤</t>
  </si>
  <si>
    <t>低波动、高回撤</t>
  </si>
  <si>
    <t>A基金的波动率高于B基金的波动率，一般来说不会是以下哪种情况？</t>
  </si>
  <si>
    <t>A基金的持股比B基金的持股更集中</t>
  </si>
  <si>
    <t>A基金的投资风格更激进</t>
  </si>
  <si>
    <t>A基金的平均仓位水平比B基金更高</t>
  </si>
  <si>
    <t>A基金的换手率比B基金的换手率更高</t>
  </si>
  <si>
    <t>某基金2020年最大回撤为2.21%，表示_____？</t>
  </si>
  <si>
    <t>该基金净值从1月1日到12月31日的涨跌幅</t>
  </si>
  <si>
    <t>该基金净值从2020年最高点到最低点的涨跌幅</t>
  </si>
  <si>
    <t>该基金净值从1月1日到最低点的涨跌幅</t>
  </si>
  <si>
    <t>该基金净值从2020年最高点到12月31日的涨跌幅</t>
  </si>
  <si>
    <t>基金经理表示他追求绝对收益，表示他投资上关注</t>
  </si>
  <si>
    <t>个股的业绩爆发力</t>
  </si>
  <si>
    <t>行业板块的景气度拐点</t>
  </si>
  <si>
    <t>整体投资的胜率和回撤控制</t>
  </si>
  <si>
    <t>和同类基金的排名情况</t>
  </si>
  <si>
    <t>以“固收+”基金为例，哪一项不是主要策略？</t>
  </si>
  <si>
    <t>类CPPI策略</t>
  </si>
  <si>
    <t>行业均衡策略</t>
  </si>
  <si>
    <t>择时策略</t>
  </si>
  <si>
    <t>股债分仓策略</t>
  </si>
  <si>
    <t>基金经理的从业年限和投资年限一般可以作为什么的筛选指标？</t>
  </si>
  <si>
    <t>对行业轮动的把控能力</t>
  </si>
  <si>
    <t>对市场风险的把控能力</t>
  </si>
  <si>
    <t>对上市公司的挖掘能力</t>
  </si>
  <si>
    <t>对代销机构的服务能力</t>
  </si>
  <si>
    <t>基金跟踪是基金分析的重要一环，以下不属于跟踪内容的是？</t>
  </si>
  <si>
    <t>分析季度报告</t>
  </si>
  <si>
    <t>分析净值异常波动</t>
  </si>
  <si>
    <t>分析费率优惠活动</t>
  </si>
  <si>
    <t>分析基金经理变动</t>
  </si>
  <si>
    <t>A基金在2020年前三季度一直重仓白酒，四季度开始减仓白酒加仓到金融，可以得出以下哪个结论？</t>
  </si>
  <si>
    <t>基金经理的仓位控制能力强</t>
  </si>
  <si>
    <t>基金经理坚守个股长期投资</t>
  </si>
  <si>
    <t>基金经理主动适应市场变化</t>
  </si>
  <si>
    <t>基金经理追求业绩爆发力</t>
  </si>
  <si>
    <t>分析基金产品一般哪些角度考虑？</t>
  </si>
  <si>
    <t>基金经理的管理水平</t>
  </si>
  <si>
    <t>基金本身的产品策略</t>
  </si>
  <si>
    <t>基金公司的产品线、规模和运作情况</t>
  </si>
  <si>
    <t>网络评论</t>
  </si>
  <si>
    <t>混合型基金一般分为哪几个子类别？</t>
  </si>
  <si>
    <t>灵活配置型</t>
  </si>
  <si>
    <t>偏债混合型</t>
  </si>
  <si>
    <t>绝对收益型</t>
  </si>
  <si>
    <t>平衡混合型</t>
  </si>
  <si>
    <t>评价非货币基金和货币基金的绝对收益指标分别为？</t>
  </si>
  <si>
    <t>单位净值增长率</t>
  </si>
  <si>
    <t>复权单位净值增长率</t>
  </si>
  <si>
    <t>区间收益排名</t>
  </si>
  <si>
    <t>区间万份收益</t>
  </si>
  <si>
    <t>评估基金相对收益的指标一般为？</t>
  </si>
  <si>
    <t>区间累计收益率</t>
  </si>
  <si>
    <t>超越无风险利率收益</t>
  </si>
  <si>
    <t>超越市场组合收益</t>
  </si>
  <si>
    <t>超越比较基准</t>
  </si>
  <si>
    <t>风险调整后收益指标一般包括</t>
  </si>
  <si>
    <t>夏普比率</t>
  </si>
  <si>
    <t>信息比率</t>
  </si>
  <si>
    <t>卡吗比率</t>
  </si>
  <si>
    <t>所提诺比率</t>
  </si>
  <si>
    <t>一般个人投资者会在基金筛选上容易犯哪些错误？</t>
  </si>
  <si>
    <t>关注6个月以内表现多于关注1年以上表现</t>
  </si>
  <si>
    <t>看基金历史业绩排名，不看基金经理变动</t>
  </si>
  <si>
    <t>对比基金和其业绩比较基准的表现</t>
  </si>
  <si>
    <t>看到3个月、6个月排名靠后就认为不好</t>
  </si>
  <si>
    <t>通过跟踪基金十大重仓股一般可以</t>
  </si>
  <si>
    <t>分析基金经理的投资框架</t>
  </si>
  <si>
    <t>分析基金经理的风险把控能力</t>
  </si>
  <si>
    <t>分析基金经理的投资偏好和选股标准</t>
  </si>
  <si>
    <t>分析基金经理的能力圈拓展情况</t>
  </si>
  <si>
    <t>债券基金一般关注哪些指标？</t>
  </si>
  <si>
    <t>基金规模</t>
  </si>
  <si>
    <t>杠杆倍数</t>
  </si>
  <si>
    <t>静态票息</t>
  </si>
  <si>
    <t>平均久期</t>
  </si>
  <si>
    <t>指数基金一般关注哪些指标？</t>
  </si>
  <si>
    <t>跟踪误差</t>
  </si>
  <si>
    <t>超额收益</t>
  </si>
  <si>
    <t>指数成分</t>
  </si>
  <si>
    <t>A基金长期保持股票仓位90%以上，前十大重仓股持仓占比合计长期保持在60%以上，个股变动不大，可以给这个基金贴上哪些标签？</t>
  </si>
  <si>
    <t>高仓位</t>
  </si>
  <si>
    <t>高集中度</t>
  </si>
  <si>
    <t>低换手率</t>
  </si>
  <si>
    <t>擅长择时</t>
  </si>
  <si>
    <t>基金产品分类的主要目标是框定合适的比较基准。</t>
  </si>
  <si>
    <t>A基金的标准差大于B基金，则B基金比A基金好。</t>
  </si>
  <si>
    <t>基金跟踪误差越小越好。</t>
  </si>
  <si>
    <t>风格均衡一般是指行业覆盖至少三个或以上。</t>
  </si>
  <si>
    <t>排名分位在基金分析中主要用于衡量相对收益。</t>
  </si>
  <si>
    <t>公墓2</t>
  </si>
  <si>
    <r>
      <rPr>
        <sz val="11"/>
        <color theme="1"/>
        <rFont val="宋体"/>
        <charset val="134"/>
        <scheme val="minor"/>
      </rPr>
      <t>标准普尔家庭资产图谱中资产配置为：要花的钱</t>
    </r>
    <r>
      <rPr>
        <u/>
        <sz val="11"/>
        <color theme="1"/>
        <rFont val="宋体"/>
        <charset val="134"/>
        <scheme val="minor"/>
      </rPr>
      <t xml:space="preserve">     </t>
    </r>
    <r>
      <rPr>
        <sz val="11"/>
        <color theme="1"/>
        <rFont val="宋体"/>
        <charset val="134"/>
        <scheme val="minor"/>
      </rPr>
      <t>，保命的钱</t>
    </r>
    <r>
      <rPr>
        <u/>
        <sz val="11"/>
        <color theme="1"/>
        <rFont val="宋体"/>
        <charset val="134"/>
        <scheme val="minor"/>
      </rPr>
      <t xml:space="preserve">     </t>
    </r>
    <r>
      <rPr>
        <sz val="11"/>
        <color theme="1"/>
        <rFont val="宋体"/>
        <charset val="134"/>
        <scheme val="minor"/>
      </rPr>
      <t>，生钱的钱</t>
    </r>
    <r>
      <rPr>
        <u/>
        <sz val="11"/>
        <color theme="1"/>
        <rFont val="宋体"/>
        <charset val="134"/>
        <scheme val="minor"/>
      </rPr>
      <t xml:space="preserve">     </t>
    </r>
    <r>
      <rPr>
        <sz val="11"/>
        <color theme="1"/>
        <rFont val="宋体"/>
        <charset val="134"/>
        <scheme val="minor"/>
      </rPr>
      <t>，保本升值的钱</t>
    </r>
    <r>
      <rPr>
        <u/>
        <sz val="11"/>
        <color theme="1"/>
        <rFont val="宋体"/>
        <charset val="134"/>
        <scheme val="minor"/>
      </rPr>
      <t xml:space="preserve">     </t>
    </r>
    <r>
      <rPr>
        <sz val="11"/>
        <color theme="1"/>
        <rFont val="宋体"/>
        <charset val="134"/>
        <scheme val="minor"/>
      </rPr>
      <t>。</t>
    </r>
  </si>
  <si>
    <t>10%,20%,30%,40%</t>
  </si>
  <si>
    <t>20%,20%,30%,30%</t>
  </si>
  <si>
    <t>40%,30%,20%,10%</t>
  </si>
  <si>
    <t>25%,25%,25%,25%</t>
  </si>
  <si>
    <r>
      <rPr>
        <sz val="11"/>
        <color theme="1"/>
        <rFont val="宋体"/>
        <charset val="134"/>
        <scheme val="minor"/>
      </rPr>
      <t>研究美、欧、日等发达经济体的居民资产构成，其保险及养老金产品配置约占1/3；美国居民主要投资股票、基金等权益类资产，日本居民则主要配置现金存款。根据海外机构测算数据，因资产配置差距，1995-2015年20年间，美、日两国居民20年间收益分别为期初资产的</t>
    </r>
    <r>
      <rPr>
        <u/>
        <sz val="11"/>
        <color theme="1"/>
        <rFont val="宋体"/>
        <charset val="134"/>
        <scheme val="minor"/>
      </rPr>
      <t xml:space="preserve">    </t>
    </r>
    <r>
      <rPr>
        <sz val="11"/>
        <color theme="1"/>
        <rFont val="宋体"/>
        <charset val="134"/>
        <scheme val="minor"/>
      </rPr>
      <t>倍和</t>
    </r>
    <r>
      <rPr>
        <u/>
        <sz val="11"/>
        <color theme="1"/>
        <rFont val="宋体"/>
        <charset val="134"/>
        <scheme val="minor"/>
      </rPr>
      <t xml:space="preserve">   </t>
    </r>
    <r>
      <rPr>
        <sz val="11"/>
        <color theme="1"/>
        <rFont val="宋体"/>
        <charset val="134"/>
        <scheme val="minor"/>
      </rPr>
      <t xml:space="preserve">  倍，差距超过一倍。</t>
    </r>
  </si>
  <si>
    <t>1.46,3.03</t>
  </si>
  <si>
    <t>2,2</t>
  </si>
  <si>
    <t>3.03,1.46</t>
  </si>
  <si>
    <t>以下哪些投资策略是合理的（）</t>
  </si>
  <si>
    <t>配置合理且配置品种健康的客户：保持组合配置不变，按兵不动，用时间换空间</t>
  </si>
  <si>
    <t>风险资产配置过高的客户：顺势进行结构调整，降低风险暴露，管理好风险</t>
  </si>
  <si>
    <t>风险资产低配的客户：加大风险资产的配置</t>
  </si>
  <si>
    <t>以上操作都合理</t>
  </si>
  <si>
    <t>公募基金作为资产配置工具的优势是（）</t>
  </si>
  <si>
    <t>类型丰富、门槛低</t>
  </si>
  <si>
    <t>运作规范、信息透明</t>
  </si>
  <si>
    <t>监管严格</t>
  </si>
  <si>
    <t>以上都不是</t>
  </si>
  <si>
    <t>随着中国经济的高速增长，中国已成为全球第（）大财富管理市场，前景广阔，大有可为。</t>
  </si>
  <si>
    <t>二</t>
  </si>
  <si>
    <t>三</t>
  </si>
  <si>
    <t>四</t>
  </si>
  <si>
    <t>随着资管新规发布，净值化时代到来，财富管理大时代来临，当前市场主要特点包括：</t>
  </si>
  <si>
    <t>低利率</t>
  </si>
  <si>
    <t>高波动</t>
  </si>
  <si>
    <t>净值化</t>
  </si>
  <si>
    <t>资产配置转换周期开启</t>
  </si>
  <si>
    <t>根据中国家庭金融调查与研究中心《2018年中国城市家庭财富健康报告》，测算中国城市家庭总资产为428.5万亿人民币，其中住房资产占比高达（），而金融资产不到（）。根据《全球财富报告》的数据，从全球来看，房产的占比不到50%，这意味着中国居民财富中的房产占比远（）全球平均水平。</t>
  </si>
  <si>
    <t>25%，77.7%，高于</t>
  </si>
  <si>
    <t>77.7%，25%，低于</t>
  </si>
  <si>
    <t>25%，77.7%，低于</t>
  </si>
  <si>
    <t>77.7%，25%，高于</t>
  </si>
  <si>
    <t>以下哪个投资习惯更好（）</t>
  </si>
  <si>
    <t>投资于单一产品</t>
  </si>
  <si>
    <t>追涨杀跌</t>
  </si>
  <si>
    <t>关注短期收益</t>
  </si>
  <si>
    <t>根据风险偏好和投资期限合理配置资产</t>
  </si>
  <si>
    <t>以下哪些内容属于专业的资产配置策略？</t>
  </si>
  <si>
    <t>1/N配置</t>
  </si>
  <si>
    <t>股债固定比例配置</t>
  </si>
  <si>
    <t>核心加卫星配置</t>
  </si>
  <si>
    <t>风险平价理论</t>
  </si>
  <si>
    <t>马克维兹理论</t>
  </si>
  <si>
    <t>资产配置是指，根据客户风险收益特征，结合市场策略、产品风险收益特征，构建适合客户需求的资产配置组合。</t>
  </si>
  <si>
    <t>关于做好资产配置，以下说法不正确的是（）。</t>
  </si>
  <si>
    <t>做好客户KYC，了解客户风险收益特征。</t>
  </si>
  <si>
    <t>精选优质产品，建议客户重仓配置。</t>
  </si>
  <si>
    <t>定期重检资产配置组合的结构是否合理、是否健康，以及与自身的风险承受能力是否匹配，做好风险管理。</t>
  </si>
  <si>
    <t>结合市场策略、产品风险收益特征，构建适合客户需求的资产配置组合。</t>
  </si>
  <si>
    <t>关于风险资产，逢低布局，以下说法正确的是</t>
  </si>
  <si>
    <t>抄底权益的资金建议分批分段实施，并严守纪律</t>
  </si>
  <si>
    <t>债券型产品建议享受市场利好，短期做波段的意义有限，可适当拉长投资期限作为基础配置</t>
  </si>
  <si>
    <t>黄金作为资产配置的组成，逢低布局</t>
  </si>
  <si>
    <t>公募基金传统类型包括</t>
  </si>
  <si>
    <t>股票基金</t>
  </si>
  <si>
    <t>债券基金</t>
  </si>
  <si>
    <t>混合基金</t>
  </si>
  <si>
    <t>货币基金</t>
  </si>
  <si>
    <t>公募基金运作规范、信息透明，主要体现在以下哪些方面？</t>
  </si>
  <si>
    <t>净值化管理</t>
  </si>
  <si>
    <t>第三方托管</t>
  </si>
  <si>
    <t>申赎灵活</t>
  </si>
  <si>
    <t>运作透明</t>
  </si>
  <si>
    <t>公募基金行业是制度健全、运作规范、信托关系履行尽责的资产管理业务形态，是投资者权益保护最为充分的大众理财行业。</t>
  </si>
  <si>
    <t>基金定投是如何平均投资成本的？</t>
  </si>
  <si>
    <t>高点买入金额少，低点买入金额多</t>
  </si>
  <si>
    <t>高点买入份额少，低点买入份额多</t>
  </si>
  <si>
    <t>高点买入金额多，低点买入金额少</t>
  </si>
  <si>
    <t>高点买入份额多，低点买入份额少</t>
  </si>
  <si>
    <t>以下哪项是客户在我行续作智能定投业务可能发生的情况</t>
  </si>
  <si>
    <t>每次定投扣款金额一致</t>
  </si>
  <si>
    <t>每次定投扣款日期一致</t>
  </si>
  <si>
    <t>每次定投扣款金额可能不一致</t>
  </si>
  <si>
    <t>每次定投扣款日期没有规律</t>
  </si>
  <si>
    <t>以下哪项不属于我行中银慧投业务的优点</t>
  </si>
  <si>
    <t>投资门槛低：1000元起</t>
  </si>
  <si>
    <t>专业度高：结合市场和客户需求</t>
  </si>
  <si>
    <t>适用性强：适用全量个人客户</t>
  </si>
  <si>
    <t>安全性高：亏损概率低</t>
  </si>
  <si>
    <t>关于资产配置理念以下说法错误的是</t>
  </si>
  <si>
    <t>销售一个产品组合</t>
  </si>
  <si>
    <t>通过专业的市场分析，把握全球各类资产投资机会</t>
  </si>
  <si>
    <t>根据客户风险及家庭资产情况进行配置</t>
  </si>
  <si>
    <t>动态调整各类资产超配和低配的比例，把握机会</t>
  </si>
  <si>
    <t>以下哪些方面不能用于判断基金产品的优劣</t>
  </si>
  <si>
    <t>基金公司投研能力</t>
  </si>
  <si>
    <t>基金经理历史业绩和投资风格</t>
  </si>
  <si>
    <t>当前市场情况</t>
  </si>
  <si>
    <t>基金的业绩基准</t>
  </si>
  <si>
    <t>借记卡快捷支付接入机构的档案由（）保管</t>
  </si>
  <si>
    <t>总行</t>
  </si>
  <si>
    <t>二级分行</t>
  </si>
  <si>
    <t>支行</t>
  </si>
  <si>
    <t>至少每（）进行一次借记卡快捷支付接入机构的全面档案检查</t>
  </si>
  <si>
    <t>至少每（）进行一次借记卡快捷支付接入机构的培训</t>
  </si>
  <si>
    <t>借记卡快捷支付手续费收入计入我行（）科目</t>
  </si>
  <si>
    <t>5304</t>
  </si>
  <si>
    <t>5519</t>
  </si>
  <si>
    <t>5372</t>
  </si>
  <si>
    <t>按照财管要求，借记卡快捷支付年手续费收入超过（）万元，采用权责发生制，按月计提。</t>
  </si>
  <si>
    <t>200</t>
  </si>
  <si>
    <t>1000</t>
  </si>
  <si>
    <t>我行借记卡客户在微信中绑定其借记卡进行在线支付，使用的支付产品是（）</t>
  </si>
  <si>
    <t>借记卡快捷支付</t>
  </si>
  <si>
    <t>信用卡快捷支付</t>
  </si>
  <si>
    <t>个人代扣</t>
  </si>
  <si>
    <t>手机闪付</t>
  </si>
  <si>
    <t>我行借记卡客户将其在微信中绑定的借记卡进行解绑，使用的支付产品是（）</t>
  </si>
  <si>
    <t>个人代收付</t>
  </si>
  <si>
    <t>2017年3月，网联平台中行首家上线，联合（）完成网联平台首笔交易。</t>
  </si>
  <si>
    <t>支付宝</t>
  </si>
  <si>
    <t>财付通</t>
  </si>
  <si>
    <t>京东支付</t>
  </si>
  <si>
    <t>百付宝</t>
  </si>
  <si>
    <t>客户签约快捷支付时，客户信息校验一致后由银行向经验证的客户手机号发送（）</t>
  </si>
  <si>
    <t>签约通知短信</t>
  </si>
  <si>
    <t>客户证件信息</t>
  </si>
  <si>
    <t>客户签约快捷支付时，客户的（）与银行卡通过签约建立业务关联</t>
  </si>
  <si>
    <t>姓名</t>
  </si>
  <si>
    <t>第三方支付机构账户</t>
  </si>
  <si>
    <t>手机号</t>
  </si>
  <si>
    <t>证件信息</t>
  </si>
  <si>
    <t>2005-2010年支付机构主推的支付方式（）</t>
  </si>
  <si>
    <t>网关支付</t>
  </si>
  <si>
    <t>卡通支付</t>
  </si>
  <si>
    <t>余额/余额宝</t>
  </si>
  <si>
    <t>2010-2011年支付机构主推的支付方式（）</t>
  </si>
  <si>
    <t>2016年-今银行主要提供的支付产品（）</t>
  </si>
  <si>
    <t>B2C网银支付</t>
  </si>
  <si>
    <t>B2C协议支付</t>
  </si>
  <si>
    <t>带有鉴权功能的代扣</t>
  </si>
  <si>
    <t>2010-2011年支付宝承担的主要职能（）</t>
  </si>
  <si>
    <t>交易转接、跨行互联</t>
  </si>
  <si>
    <t>交易转接、跨行互联、账户绑定、快速支付</t>
  </si>
  <si>
    <t>交易转接、跨行互联、账户绑定、跨渠道快速支付、实名认证</t>
  </si>
  <si>
    <t>交易转接、跨行互联、账户绑定、跨渠道快速支付、实名认证、高流动性资金增值</t>
  </si>
  <si>
    <t>2011-2013年支付宝承担的主要职能（）</t>
  </si>
  <si>
    <t>2016-今支付宝承担的主要职能（）</t>
  </si>
  <si>
    <t>交易转接、跨行互联、账户绑定、跨渠道快速支付、实名认证、高流动性资金增值、小额借贷</t>
  </si>
  <si>
    <t>2016-今支付宝的支付方式对其的重要意义（）</t>
  </si>
  <si>
    <t>迅速积累客户信息，为移动支付提供有力支撑</t>
  </si>
  <si>
    <t>提升支付宝账户的地位，提高支付效率</t>
  </si>
  <si>
    <t>实现跨行收单</t>
  </si>
  <si>
    <t>利用线上支付的低成本优势进军线下支付市场</t>
  </si>
  <si>
    <t>我行借记卡客户将其借记卡绑定在微信上，该过程使用的支付产品是（）</t>
  </si>
  <si>
    <t>直联代扣</t>
  </si>
  <si>
    <t>借记卡快捷支付业务的商户准入及审批实施（）审批机制</t>
  </si>
  <si>
    <t>商户主办行--一级分行--总行三级</t>
  </si>
  <si>
    <t>商户主办行一级</t>
  </si>
  <si>
    <t>商户主办行--一级分行二级</t>
  </si>
  <si>
    <t>商户主办行--二级分行--一级分行三级</t>
  </si>
  <si>
    <t>第三方支付机构的支付费率不得低于（）</t>
  </si>
  <si>
    <t>0.1%</t>
  </si>
  <si>
    <t>0.15%</t>
  </si>
  <si>
    <t>0.2%</t>
  </si>
  <si>
    <t>0.25%</t>
  </si>
  <si>
    <t>直联商户的支付费率不得低于（）</t>
  </si>
  <si>
    <t>直联商户客户单笔及日累计支付限额最高不超过（）</t>
  </si>
  <si>
    <t>0.5万元</t>
  </si>
  <si>
    <t>1万元</t>
  </si>
  <si>
    <t>1.5万元</t>
  </si>
  <si>
    <t>2万元</t>
  </si>
  <si>
    <t>手机银行生活频道内嵌商户，需要开通B2C网关支付，需要开通哪种产品？（）</t>
  </si>
  <si>
    <t>网银支付</t>
  </si>
  <si>
    <t>中银快付</t>
  </si>
  <si>
    <t>某个人客户，不是我行手机银行、网银用户，可以使用哪种B2C网关支付产品？（）</t>
  </si>
  <si>
    <t>某幼儿园来我行申请开通B2C网关支付业务，以下必须有的资质为（）</t>
  </si>
  <si>
    <t>互联网经营许可证（ICP）复印件或备案信息</t>
  </si>
  <si>
    <t>电信业务经营许可证（SP）</t>
  </si>
  <si>
    <t>国际航空运输协会（IATA）认可证书</t>
  </si>
  <si>
    <t>航空运输销售代理业务经用批准证书</t>
  </si>
  <si>
    <t>若商户同时开通PC及移动渠道B2C网关支付产品，其商户号的渠道类型需维护为（）</t>
  </si>
  <si>
    <t>PC端</t>
  </si>
  <si>
    <t>移动端</t>
  </si>
  <si>
    <t>全渠道</t>
  </si>
  <si>
    <t>B2C网关支付商户需开通手机支付、网银支付、中银快付、无感支付，最少开通几个商户号？（）</t>
  </si>
  <si>
    <t>B2C网关支付产品支持卡种正确的是（）</t>
  </si>
  <si>
    <t>只支持贷记卡与准贷记卡</t>
  </si>
  <si>
    <t>支持借记卡、贷记卡、准贷卡</t>
  </si>
  <si>
    <t>只支持长城借记卡</t>
  </si>
  <si>
    <t>支持境外中行卡</t>
  </si>
  <si>
    <t>手机银行支付产品可接入（）</t>
  </si>
  <si>
    <t>手机银行内嵌商户</t>
  </si>
  <si>
    <t>APP商户</t>
  </si>
  <si>
    <t>微信公众号商户</t>
  </si>
  <si>
    <t>以上都可以</t>
  </si>
  <si>
    <t>B2C网关支付产品的报表在哪个系统（）</t>
  </si>
  <si>
    <t>IPPS</t>
  </si>
  <si>
    <t>BL</t>
  </si>
  <si>
    <t>BNMS</t>
  </si>
  <si>
    <t>IMSE</t>
  </si>
  <si>
    <t>B2C网关支付限额调整，原则上只受理对（）调高限额的申请。</t>
  </si>
  <si>
    <t>支付机构</t>
  </si>
  <si>
    <t>直联商户</t>
  </si>
  <si>
    <t>直联商户、支付机构</t>
  </si>
  <si>
    <t>以上都不可以调高限额</t>
  </si>
  <si>
    <t>客户可以在手机银行修改手机银行支付的限额种类包括（）</t>
  </si>
  <si>
    <t>单日最高限额</t>
  </si>
  <si>
    <t>单笔最高限额</t>
  </si>
  <si>
    <t>A和B都可以</t>
  </si>
  <si>
    <t>A和B都不可以</t>
  </si>
  <si>
    <t>某学校想接我行线上支付产品，可选择接入的网关支付产品不包括（）</t>
  </si>
  <si>
    <t>以下哪个支付产品既支持PC端又支持移动端（）</t>
  </si>
  <si>
    <t>协议支付（无感支付）</t>
  </si>
  <si>
    <t>以下交易验证工具限额最高的是（）</t>
  </si>
  <si>
    <t>支付密码</t>
  </si>
  <si>
    <t>短信验证码</t>
  </si>
  <si>
    <t>支付密码+短信验证码</t>
  </si>
  <si>
    <t>短信验证码+token</t>
  </si>
  <si>
    <t>以下交易验证工具限额最低的是（）</t>
  </si>
  <si>
    <t>以下不属于B2C网关支付产品的是（）</t>
  </si>
  <si>
    <t>手机银行支付限额单支付密码验证限额（）</t>
  </si>
  <si>
    <t>500</t>
  </si>
  <si>
    <t>250万</t>
  </si>
  <si>
    <t>商户申请开通无感支付前，需首先开通我行（）或（）。</t>
  </si>
  <si>
    <t>手机银行支付、中银快付</t>
  </si>
  <si>
    <t>手机银行支付、网银支付</t>
  </si>
  <si>
    <t>中银快付、二维码支付</t>
  </si>
  <si>
    <t>中银快付、快捷支付</t>
  </si>
  <si>
    <t>在手机银行开通二维码支付需要做什么？（）</t>
  </si>
  <si>
    <t>升级手机银行</t>
  </si>
  <si>
    <t>设置支付密码</t>
  </si>
  <si>
    <t>申请信用卡</t>
  </si>
  <si>
    <t>开通免密支付</t>
  </si>
  <si>
    <t>以下哪些账户不支持二维码支付？（）</t>
  </si>
  <si>
    <t>EMV全币种信用卡</t>
  </si>
  <si>
    <t>人民币借记卡</t>
  </si>
  <si>
    <t>Ⅱ类账户</t>
  </si>
  <si>
    <t>Ⅲ类账户</t>
  </si>
  <si>
    <t>以下对主扫交易描述正确的是？（）</t>
  </si>
  <si>
    <t>客户出示付款二维码，商户扫码完成支付</t>
  </si>
  <si>
    <t>打开手机银行“扫一扫”需要先登录手机银行</t>
  </si>
  <si>
    <t>二维码2转账是主扫交易</t>
  </si>
  <si>
    <t>跨屏支付是被扫业务</t>
  </si>
  <si>
    <t>二维码支付的关闭功能描述正确的是？（）</t>
  </si>
  <si>
    <t>关闭以后二维码支付收付款功能都不能使用了</t>
  </si>
  <si>
    <t>关闭以后二维码支付付款功能不能使用了</t>
  </si>
  <si>
    <t>客户需要到柜台或打客服电话关闭二维码功能</t>
  </si>
  <si>
    <t>再次开通二维码支付功能不用做任何验证</t>
  </si>
  <si>
    <t>以下对被扫交易描述正确的是？（）</t>
  </si>
  <si>
    <t>手机银行付款二维码支持境内和境外付款</t>
  </si>
  <si>
    <t>客户扫商户的收款码牌完成支付</t>
  </si>
  <si>
    <t>手机银行的付款二维码是静态码</t>
  </si>
  <si>
    <t>手机银行的付款二维码可以截屏使用</t>
  </si>
  <si>
    <t>使用手机银行向他人转账可以怎么操作？（）</t>
  </si>
  <si>
    <t>打开收款二维码让对方扫描</t>
  </si>
  <si>
    <t>打开付款二维码让对方扫描</t>
  </si>
  <si>
    <t>扫描对方的微信收款码</t>
  </si>
  <si>
    <t>扫描对方的银行APP的收款码</t>
  </si>
  <si>
    <t>手机银行二维码支付免密是指交易时免输什么密码？（）</t>
  </si>
  <si>
    <t>手机银行登录密码</t>
  </si>
  <si>
    <t>银行卡取现免密</t>
  </si>
  <si>
    <t>电话银行查询密码</t>
  </si>
  <si>
    <t>以下那一项不是二维码支付？（）</t>
  </si>
  <si>
    <t>用手机银行向来聚财商户支付</t>
  </si>
  <si>
    <t>出示境外付款码支付</t>
  </si>
  <si>
    <t>在12306APP买火车票选择中国银行支付</t>
  </si>
  <si>
    <t>用手机银行扫码乘车</t>
  </si>
  <si>
    <t>相比手机PAY，二维码支付有什么优势？（）</t>
  </si>
  <si>
    <t>设备门槛低，智能手机都支持</t>
  </si>
  <si>
    <t>交易额度非常高</t>
  </si>
  <si>
    <t>支持的银行卡多</t>
  </si>
  <si>
    <t>完成二维码支付不依赖于哪个条件？（）</t>
  </si>
  <si>
    <t>连接无线网络</t>
  </si>
  <si>
    <t>具备NF功能</t>
  </si>
  <si>
    <t>手机银行完成支付密码和默认账户的设置</t>
  </si>
  <si>
    <t>商户支持银联二维码支付</t>
  </si>
  <si>
    <t>二维码支付密码的形式是什么？（）</t>
  </si>
  <si>
    <t>字母、数字、符号</t>
  </si>
  <si>
    <t>字母加数字</t>
  </si>
  <si>
    <t>8位数字</t>
  </si>
  <si>
    <t>6位数字</t>
  </si>
  <si>
    <t>哪些业务中不包含二维码支付？（）</t>
  </si>
  <si>
    <t>中银智慧付</t>
  </si>
  <si>
    <t>来聚财</t>
  </si>
  <si>
    <t>聚合支付</t>
  </si>
  <si>
    <t>手机银行不可以做哪些二维码支付业务？（）</t>
  </si>
  <si>
    <t>主扫收款码支付</t>
  </si>
  <si>
    <t>生产境外付款二维码</t>
  </si>
  <si>
    <t>查询二维码交易记录</t>
  </si>
  <si>
    <t>申请成为二维码收单商户</t>
  </si>
  <si>
    <t>对手机银行付款二维码描述正确的是？（）</t>
  </si>
  <si>
    <t>静态二维码</t>
  </si>
  <si>
    <t>一次性有效</t>
  </si>
  <si>
    <t>二维码里包含卡号信息</t>
  </si>
  <si>
    <t>可重复使用的动态二维码</t>
  </si>
  <si>
    <t>手机银行扫一扫不能够识别以下哪一类收款码？（）</t>
  </si>
  <si>
    <t>微信的商户收款二维码</t>
  </si>
  <si>
    <t>银联标准的商户动态二维码</t>
  </si>
  <si>
    <t>银联标准的商户二维码立牌</t>
  </si>
  <si>
    <t>另一个中行手机银行转账收款二维码</t>
  </si>
  <si>
    <t>在哪里可以查到二维码交易限额？（）</t>
  </si>
  <si>
    <t>中国银行官方网站</t>
  </si>
  <si>
    <t>手机银行二维码使用说明</t>
  </si>
  <si>
    <t>二维码支付客户端协议</t>
  </si>
  <si>
    <t>中国银行官方微信</t>
  </si>
  <si>
    <t>行业二维码可以在哪里使用？（）</t>
  </si>
  <si>
    <t>任意银联二维码商户</t>
  </si>
  <si>
    <t>任意微信商户</t>
  </si>
  <si>
    <t>任意支付宝商户</t>
  </si>
  <si>
    <t>行业合作方的指定商户</t>
  </si>
  <si>
    <t>二维码支付是一种（）的支付方式？</t>
  </si>
  <si>
    <t>面对面</t>
  </si>
  <si>
    <t>远程</t>
  </si>
  <si>
    <t>面向第三方支付公司</t>
  </si>
  <si>
    <t>基于NF技术</t>
  </si>
  <si>
    <t>在哪个系统可以查到二维码支付相关报表（）？</t>
  </si>
  <si>
    <t>ICCD</t>
  </si>
  <si>
    <t>BCSP</t>
  </si>
  <si>
    <t>在哪里可以查二维码支付交易明细（）？</t>
  </si>
  <si>
    <t>BNMS和柜台E17011交易码</t>
  </si>
  <si>
    <t>可以使用手机银行扫码乘车的前提不包括（）？</t>
  </si>
  <si>
    <t>生活频道定位在该地区</t>
  </si>
  <si>
    <t>通过扫一扫或收付款开通乘车码</t>
  </si>
  <si>
    <t>设置默认支付卡</t>
  </si>
  <si>
    <t>手机银行乘车码可以在哪里使用（）？</t>
  </si>
  <si>
    <t>在园区食堂扫码吃饭</t>
  </si>
  <si>
    <t>在开通地区扫码乘公交或地铁</t>
  </si>
  <si>
    <t>跨地区扫码乘车</t>
  </si>
  <si>
    <t>扫码乘高铁</t>
  </si>
  <si>
    <t>手机银行乘车码描述正确的是（）？</t>
  </si>
  <si>
    <t>手机银行乘车码可以直接绑定公交卡扫码乘车</t>
  </si>
  <si>
    <t>手机银行乘车码默认卡状态异常也可扫码乘车</t>
  </si>
  <si>
    <t>手机银行乘车码应保证默认支付卡内余额充足</t>
  </si>
  <si>
    <t>手机银行乘车码只能将借记卡设置成默认支付卡</t>
  </si>
  <si>
    <t>手机银行行业二维码与乘车码有何区别（）？</t>
  </si>
  <si>
    <t>都必须先将生活平道定位在指定地区</t>
  </si>
  <si>
    <t>行业码只能绑定园区行业卡/账户，乘车码可绑定银行卡</t>
  </si>
  <si>
    <t>都从首页扫一扫/收付款进入展示二维码</t>
  </si>
  <si>
    <t>都必须在生活频道进行开通操作</t>
  </si>
  <si>
    <t>手机银行乘车码和付款码是一样的，可以通用</t>
  </si>
  <si>
    <t>手机银行乘车码都是免密支付的</t>
  </si>
  <si>
    <t>手机银行乘车码可以在各类银联二维码商户使用</t>
  </si>
  <si>
    <t>手机银行乘车码可以全国通用</t>
  </si>
  <si>
    <t>对于主扫二维码支付描述错误的是（）</t>
  </si>
  <si>
    <t>使用手机银行扫一扫功能扫描二维码预约购买贵金属</t>
  </si>
  <si>
    <t>手机银行扫一扫不能选择并识别本地图片银联二维码</t>
  </si>
  <si>
    <t>手机银行扫一扫可以扫收款人的付款二维码进行支付</t>
  </si>
  <si>
    <t>主扫二维码支付需要在手机银行点击确认交易信息</t>
  </si>
  <si>
    <t>二维码支付小额免密说法正确的是（）</t>
  </si>
  <si>
    <t>可以按卡片单独打开或关闭</t>
  </si>
  <si>
    <t>免密是指小额支付时免输手机银行登录密码</t>
  </si>
  <si>
    <t>被扫功能不支持小额免密功能</t>
  </si>
  <si>
    <t>小额免密限额客户可自行调整</t>
  </si>
  <si>
    <t>关于二维码支付免登陆功能说法错误的是（）</t>
  </si>
  <si>
    <t>主动退出手机银行后，下次二维码支付时必须先登录手机银行</t>
  </si>
  <si>
    <t>免登陆状态下，扫一扫收款码支付时，超过一定限额需要重新登录手机银行</t>
  </si>
  <si>
    <t>免登陆状态下，直接出示付款码支付，无需再登录手机银行</t>
  </si>
  <si>
    <t>免登陆状态下，二维码支付无论何种情况都不需要在登录手机银行</t>
  </si>
  <si>
    <t>以下哪个不是手机银行乘车码的特点（）</t>
  </si>
  <si>
    <t>先乘车后付款，交易快速</t>
  </si>
  <si>
    <t>免密免登陆，操作简便</t>
  </si>
  <si>
    <t>主扫被扫都支持，形式多样</t>
  </si>
  <si>
    <t>支持脱机生码，适应性强</t>
  </si>
  <si>
    <t>以下哪个功能是根据手机银行定位地区显示不同应用的？（）</t>
  </si>
  <si>
    <t>扫一扫</t>
  </si>
  <si>
    <t>乘车码</t>
  </si>
  <si>
    <t>付款</t>
  </si>
  <si>
    <t>收款</t>
  </si>
  <si>
    <t>NFC是指_____。（ ）</t>
  </si>
  <si>
    <t>互联网金融</t>
  </si>
  <si>
    <t>移动支付业务</t>
  </si>
  <si>
    <t>近场通讯技术</t>
  </si>
  <si>
    <t>可信服务管理平台</t>
  </si>
  <si>
    <t>以下哪项不是手机闪付适用的应用场景。（ ）</t>
  </si>
  <si>
    <t>线下POS消费</t>
  </si>
  <si>
    <t>线上无卡支付</t>
  </si>
  <si>
    <t>ATM取款</t>
  </si>
  <si>
    <t>线上有卡支付</t>
  </si>
  <si>
    <t>以下哪个要素信息不是申请借记卡Huawei Pay时必须输入的。（）</t>
  </si>
  <si>
    <t>身份证号</t>
  </si>
  <si>
    <t>卡号</t>
  </si>
  <si>
    <t>消费与取现密码</t>
  </si>
  <si>
    <t>以下哪个要素信息不是申请信用卡Huawei Pay时必须输入的。（）</t>
  </si>
  <si>
    <t>有效期</t>
  </si>
  <si>
    <t>以下哪个环节不是在POS渠道使用手机Pay支付时的必要流程。（）</t>
  </si>
  <si>
    <t>打开钱包APP</t>
  </si>
  <si>
    <t>靠近POS唤起支付界面或提前打开支付界面靠近POS</t>
  </si>
  <si>
    <t>指纹确认或者输入手机解锁密码</t>
  </si>
  <si>
    <t>输入卡密码（如需要）</t>
  </si>
  <si>
    <t>以下哪一个不属于手机闪付的是。（）</t>
  </si>
  <si>
    <t>Apple Pay</t>
  </si>
  <si>
    <t>Huawei Pay</t>
  </si>
  <si>
    <t>Mi Pay</t>
  </si>
  <si>
    <t>云闪付APP</t>
  </si>
  <si>
    <t>手机Pay的默认消费与取现密码是_____。（ ）</t>
  </si>
  <si>
    <t>与申请手机Pay的实体卡/数字卡一致</t>
  </si>
  <si>
    <t>与手机解锁密码一致</t>
  </si>
  <si>
    <t>身份证后6位</t>
  </si>
  <si>
    <t>默认无密码</t>
  </si>
  <si>
    <t>以下描述不正确的是？（）</t>
  </si>
  <si>
    <t>同一张银行卡在一个手机上只能申请一张Apple Pay,但在多个手机上可以申请多张Apple Pay</t>
  </si>
  <si>
    <t>一个手机上可以加载多个设备卡，对应不同的银行卡</t>
  </si>
  <si>
    <t>设备卡可以再用来申请设备卡</t>
  </si>
  <si>
    <t>同一张银行卡在一个手机上可以申请多个不同的产品，如HCE、华为Pay</t>
  </si>
  <si>
    <t>使用手机Pay在POS上支付时，如POS提示输入密码，则输入的该密码为？（）</t>
  </si>
  <si>
    <t>该手机Pay设备卡的消费与取现密码</t>
  </si>
  <si>
    <t>手机的解锁密码</t>
  </si>
  <si>
    <t>手机的支付密码</t>
  </si>
  <si>
    <t>该手机Pay的电话银行密码</t>
  </si>
  <si>
    <t>使用手机Pay在京东APP上支付时，确认指纹后，如提示输入密码，则输入的该密码为？（）</t>
  </si>
  <si>
    <t>京东APP的支付密码</t>
  </si>
  <si>
    <t>手机丢失后，下面那个渠道不可以实现手机Pay的挂失？（）</t>
  </si>
  <si>
    <t>银行客服</t>
  </si>
  <si>
    <t>银行柜台</t>
  </si>
  <si>
    <t>中国银联</t>
  </si>
  <si>
    <t>手机厂商提供给客户的管理后台，如iCloud等</t>
  </si>
  <si>
    <t>恢复手机出厂设置将会导致？（）</t>
  </si>
  <si>
    <t>设备卡不受影响</t>
  </si>
  <si>
    <t>设备卡将被挂失</t>
  </si>
  <si>
    <t>设备卡将被注销</t>
  </si>
  <si>
    <t>主卡将被挂失</t>
  </si>
  <si>
    <t>以下哪个不是客户在申请手机pay时加载失败可能的原因？（）</t>
  </si>
  <si>
    <t>申请的主卡状态异常</t>
  </si>
  <si>
    <t>申请主卡余额为0或额度为0</t>
  </si>
  <si>
    <t>预留手机号不正确</t>
  </si>
  <si>
    <t>已加载张数超过限制</t>
  </si>
  <si>
    <t>一个客户名下最多可以有几张未注销的借记卡Apple pay？（）</t>
  </si>
  <si>
    <t>1张</t>
  </si>
  <si>
    <t>2张</t>
  </si>
  <si>
    <t>3张</t>
  </si>
  <si>
    <t>10张</t>
  </si>
  <si>
    <t>银联小额免密免签（双免）的单笔限额是多少？（）</t>
  </si>
  <si>
    <t>300元</t>
  </si>
  <si>
    <t>500元</t>
  </si>
  <si>
    <t>800元</t>
  </si>
  <si>
    <t>1000元</t>
  </si>
  <si>
    <t>一张银行卡在一个手机上可以同时加载几张Apple pay？（）</t>
  </si>
  <si>
    <t>一个客户名下最多可以有几张未注销的借记卡Huawei Pay？（）</t>
  </si>
  <si>
    <t>下面哪项信息是申请手机Pay时必须的信息？（）</t>
  </si>
  <si>
    <t>身份证</t>
  </si>
  <si>
    <t>以下关于主卡及设备卡消费与取现密码描述正确的是？（）</t>
  </si>
  <si>
    <t>设备卡密码与主卡密码相同，但不会联动更新</t>
  </si>
  <si>
    <t>主卡密码由于多次输错被锁定后将影响设备卡密码不能再使用</t>
  </si>
  <si>
    <t>设备卡密码由于多次输错被锁定后将影响主卡密码不能再使用</t>
  </si>
  <si>
    <t>设备卡与主卡密码相同</t>
  </si>
  <si>
    <t>商户准入流程中，一级分行将商户的（）上报总行</t>
  </si>
  <si>
    <t>开通申请函</t>
  </si>
  <si>
    <t>商户准入申请表</t>
  </si>
  <si>
    <t>商户借记卡快捷支付业务资质评分表</t>
  </si>
  <si>
    <t>风控材料</t>
  </si>
  <si>
    <t>各分行在与商户签订借记卡快捷支付业务合作协议时，必须要求商户明确不实交易的（）</t>
  </si>
  <si>
    <t>处理联系人</t>
  </si>
  <si>
    <t>处理时效</t>
  </si>
  <si>
    <t>答复时效</t>
  </si>
  <si>
    <t>业务范围</t>
  </si>
  <si>
    <t>对于满足准入门槛条件的商户，商户主办行填写商户准入审批表并上报一级分行，同时继续与商户洽谈明确（）</t>
  </si>
  <si>
    <t>业务应用场景</t>
  </si>
  <si>
    <t>手续费费率</t>
  </si>
  <si>
    <t>限额</t>
  </si>
  <si>
    <t>风控水平</t>
  </si>
  <si>
    <t>以下关于B2C网络支付投诉处理工作描述正确的有（）</t>
  </si>
  <si>
    <t>各分行网金业务管理部门需加强辖内二级分行及网点的支付欺诈案件快速处置工作指导</t>
  </si>
  <si>
    <t>各分行网金业务管理部门应健全细化辖内B2C网络支付欺诈案件投诉处置流程，避免案件延误或处置不当导致投诉升级。</t>
  </si>
  <si>
    <t>商户主办行应梳理辖内商户协查赔付机制，逐户安排专人受理跟进，确保联系方式畅通；</t>
  </si>
  <si>
    <t>对协查赔付案件不得推诿延误，应快速响应、及时回复处置进度，商户协查赔付机制及相关联系人变动应及时反馈发卡行并报备总行。</t>
  </si>
  <si>
    <t>快捷支付支持的渠道包括（）</t>
  </si>
  <si>
    <t>PC</t>
  </si>
  <si>
    <t>PAD</t>
  </si>
  <si>
    <t>电视</t>
  </si>
  <si>
    <t>快捷支付支持的支付场景包括（）</t>
  </si>
  <si>
    <t>消费</t>
  </si>
  <si>
    <t>缴费</t>
  </si>
  <si>
    <t>还款</t>
  </si>
  <si>
    <t>支付宝涉足的业务领域包括（）</t>
  </si>
  <si>
    <t>跨行网络支付</t>
  </si>
  <si>
    <t>转账、缴费、信用卡还款</t>
  </si>
  <si>
    <t>现金取款</t>
  </si>
  <si>
    <t>消费金融</t>
  </si>
  <si>
    <t>微信公众号商户，可以申请开通我行B2C网关支付产品（）</t>
  </si>
  <si>
    <t>中银快付（移动端）</t>
  </si>
  <si>
    <t>铁路12306APP和网站使用了我行哪种B2C网关支付产品？（）</t>
  </si>
  <si>
    <t>下列属于B2C网关支付的产品是（）</t>
  </si>
  <si>
    <t>下列属于B2C网关支付的产品交易认证工具的是（）</t>
  </si>
  <si>
    <t>下列B2C网关支付产品，可支持手机移动端的产品有（）</t>
  </si>
  <si>
    <t>某商户APP需要申请B2C支付业务，可以为商户推荐（）、（）两款产品。</t>
  </si>
  <si>
    <t>某B2C网关支付商户，自有线上商城有APP和网站两种形式，可以申请开通</t>
  </si>
  <si>
    <t>某烟草公司商户只有PC端销售网站，想申请B2C网关支付业务，可以推荐（）</t>
  </si>
  <si>
    <t>中银快付（PC端）</t>
  </si>
  <si>
    <t>根据《中国人民银行关于印发&lt;条码支付业务规范（试行）&gt;的通知》（银发【2017】296号）相关要求，条码支付限额要求包括哪些：</t>
  </si>
  <si>
    <t>风险防范能力达到A 级，即采用包括数字证书或电子
签名在内的两类(含)以上有效要素对交易进行验证的，可与客户通过协议自主约定单日累计限额</t>
  </si>
  <si>
    <t>)风险防范能力达到 级，即采用不包括数字证书、电
子签名在内的两类(含)以上有效要素对交易进行验证的，同一客户单个银行账户或所有支付账户单日累计交易金额应不超过5000元</t>
  </si>
  <si>
    <t>风险防范能力达到级，即采用不足两类要素对交易进行验证的，同一客户单个银行账户或所有支付账户单日累计交易金额应不超过1000元</t>
  </si>
  <si>
    <t>风险防范能力达到级，即使用静态条码的，同一客
户单个银行账户或所有支付账户单日累计交易金额应不超过500元</t>
  </si>
  <si>
    <t>手机银行二维码支付的入口有哪些？（）</t>
  </si>
  <si>
    <t>首页右上角“扫码图标”</t>
  </si>
  <si>
    <t>移动支付专区</t>
  </si>
  <si>
    <t>自定义快捷菜单中的“扫码”和“付款”图标</t>
  </si>
  <si>
    <t>iOS系统手机银行图标3DTouch弹出框</t>
  </si>
  <si>
    <t>手机银行二维码支付功能里有哪一个菜单？（）</t>
  </si>
  <si>
    <t>行业二维码</t>
  </si>
  <si>
    <t>手机银行二维码支付使用说明包含哪些内容？（）</t>
  </si>
  <si>
    <t>扫一扫使用说明</t>
  </si>
  <si>
    <t>付款码使用说明</t>
  </si>
  <si>
    <t>交易限额说明</t>
  </si>
  <si>
    <t>近期营销活动</t>
  </si>
  <si>
    <t>哪些账户可以在手机银行上做二维码交易（）？</t>
  </si>
  <si>
    <t>对公账户</t>
  </si>
  <si>
    <t>Ⅱ、Ⅲ类账户</t>
  </si>
  <si>
    <t>手机银行二维码支付功能包括哪些？（）</t>
  </si>
  <si>
    <t>C2C收款二维码</t>
  </si>
  <si>
    <t>境外付款二维码</t>
  </si>
  <si>
    <t>手机银行可在哪些场景使用？（）</t>
  </si>
  <si>
    <t>微信和支付宝的收款商户</t>
  </si>
  <si>
    <t>来聚财商户</t>
  </si>
  <si>
    <t>云闪付的二维码商户</t>
  </si>
  <si>
    <t>中银智慧付的商户</t>
  </si>
  <si>
    <t>下面哪些属于二维码主扫交易场景？（）</t>
  </si>
  <si>
    <t>静态收款二维码立牌</t>
  </si>
  <si>
    <t>自动售卖机屏幕上的收款二维码</t>
  </si>
  <si>
    <t>本地图片里的收款二维码</t>
  </si>
  <si>
    <t>出示乘车二维码</t>
  </si>
  <si>
    <t>手机银行二维码支付有哪些设置功能？（）</t>
  </si>
  <si>
    <t>关闭支付功能</t>
  </si>
  <si>
    <t>修改交易限额</t>
  </si>
  <si>
    <t>目前中行已支持以下哪些手机Pay产品？（）</t>
  </si>
  <si>
    <t>Samsung Pay</t>
  </si>
  <si>
    <t>以下哪个要素信息是申请借记卡Huawei Pay时必须输入的？（）</t>
  </si>
  <si>
    <t>客户可以通过以下哪些渠道申请加载手机Pay ？（）</t>
  </si>
  <si>
    <t>手机厂商对应的钱包APP</t>
  </si>
  <si>
    <t>银行手机银行APP</t>
  </si>
  <si>
    <t>银联云闪付APP</t>
  </si>
  <si>
    <t>手机厂商客服</t>
  </si>
  <si>
    <t>目前以下我行国内哪些卡支持申请手机Pay？（）</t>
  </si>
  <si>
    <t>银联借记卡</t>
  </si>
  <si>
    <t>银联信用卡</t>
  </si>
  <si>
    <t>Visa品牌卡</t>
  </si>
  <si>
    <t>万事达品牌卡</t>
  </si>
  <si>
    <t>银联Visa双标信用卡</t>
  </si>
  <si>
    <t>银联万事达双标信用卡</t>
  </si>
  <si>
    <t>以下哪个要素信息是申请信用卡Huawei Pay时必须输入的？（）</t>
  </si>
  <si>
    <t>有效期及CVN2</t>
  </si>
  <si>
    <t>以下哪个是客户在申请手机pay时加载失败可能的原因？（）</t>
  </si>
  <si>
    <t>B2C网关支付只可用信用卡支付。（）</t>
  </si>
  <si>
    <t>为保证网上商户拓展工作有序开展，各分行须遵循属地原则，即B2C网关商户拓展的范围限定为总部位于本行所在地区的商户，原则上不允许分行跨地区拓展商户或者与商户各地分公司洽谈网上支付合作事宜。（）</t>
  </si>
  <si>
    <t>在申请B2C网关支付开通或暂停时，《B2C特约商户开通或暂停申请表》不需要本行银行卡条线签章。（）</t>
  </si>
  <si>
    <t>2014年4月，总行要求分行基于分行版产品新增合作第三方支付机构。</t>
  </si>
  <si>
    <t>2014年8月，总行向全辖下发通知，明确借记卡快捷支付业务查询、投诉及欺诈案件处理流程；</t>
  </si>
  <si>
    <t>2016年6月，实现支付宝B2C网络支付手续费的总对总结算。</t>
  </si>
  <si>
    <t>2016年12月，财付通借记卡快捷全面迁移至分行快捷支付产品。</t>
  </si>
  <si>
    <t>手机银行二维码支付免密交易是默认关闭的</t>
  </si>
  <si>
    <t>手机pay的设备卡不可以绑定手机银行做二维码支付</t>
  </si>
  <si>
    <t>手机银行的付款二维码都是动态二维码</t>
  </si>
  <si>
    <t>手机银行只能扫描收款码牌进行支付</t>
  </si>
  <si>
    <t>手机银行二维码支付既可以在境内使用也可在境外使用</t>
  </si>
  <si>
    <t>付款二维码可以截屏使用</t>
  </si>
  <si>
    <t>手机银行出示付款码前需要登录手机银行</t>
  </si>
  <si>
    <t>来聚财不支持手机银行扫码支付</t>
  </si>
  <si>
    <t>手机银行二维码支付可以使用Ⅱ、Ⅲ类账户</t>
  </si>
  <si>
    <t>手机银行可以扫支付宝的收款二维码付款</t>
  </si>
  <si>
    <t>二维码支付的限额与快捷支付限额一致</t>
  </si>
  <si>
    <t>手机银行二维码支付不支持跨行交易</t>
  </si>
  <si>
    <t>手机闪付支持银联小额免密免签（双免）业务。（）</t>
  </si>
  <si>
    <t>iPad不支持加载使用Apple Pay。（）</t>
  </si>
  <si>
    <t>手机Pay只能在支持非接的POS上使用。（）</t>
  </si>
  <si>
    <t>客户手机恢复出厂设置后，该手机上的设备卡将全部被注销。（）</t>
  </si>
  <si>
    <t>按照财管要求，借记卡快捷支付手续费收入采用权责发生制，按（）计提。</t>
  </si>
  <si>
    <t>季</t>
  </si>
  <si>
    <t>日</t>
  </si>
  <si>
    <t>借记卡快捷支付接入机构需每（）进行行业风险信息查询</t>
  </si>
  <si>
    <t>周</t>
  </si>
  <si>
    <t>借记卡快捷支付接入机构被列入行业风险信息系统黑名单之日起（）日内予以清退</t>
  </si>
  <si>
    <t>借记卡快捷支付接入机构需每（）进行实名制查询，信息变更及时更新档案，注销或异常及时清退</t>
  </si>
  <si>
    <t>借记卡快捷支付接入机构需安排专人每（）进行负面信息监控，重点关注人民银行每、银保监会相关监管机构的通知及处罚通知。</t>
  </si>
  <si>
    <t>借记卡快捷支付接入机构每（）及时完成资金结算、过度账户对账、差错处理</t>
  </si>
  <si>
    <r>
      <rPr>
        <sz val="11"/>
        <color theme="1"/>
        <rFont val="宋体"/>
        <charset val="134"/>
        <scheme val="minor"/>
      </rPr>
      <t>借记卡快捷支付接入机构入网不满（）日，不得提供</t>
    </r>
    <r>
      <rPr>
        <sz val="11"/>
        <color rgb="FF000000"/>
        <rFont val="宋体"/>
        <charset val="134"/>
        <scheme val="minor"/>
      </rPr>
      <t>T+0清算服务</t>
    </r>
  </si>
  <si>
    <t>180</t>
  </si>
  <si>
    <t>120</t>
  </si>
  <si>
    <t>90</t>
  </si>
  <si>
    <t>借记卡快捷支付接入机构连续正常交易不满（）日，不得提供T+0清算服务</t>
  </si>
  <si>
    <t>2005-2010年支付宝承担的主要职能</t>
  </si>
  <si>
    <t>2014-2015年支付宝承担的主要职能（）</t>
  </si>
  <si>
    <t>2010-2011年支付宝的支付方式对其的重要意义（）</t>
  </si>
  <si>
    <t>2011-2013年支付宝的支付方式对其的重要意义（）</t>
  </si>
  <si>
    <t>2014-2015年支付宝的支付方式对其的重要意义（）</t>
  </si>
  <si>
    <t>我行客户在微信中绑定借记卡进行在线支付，是我行与（）合作开展的借记卡快捷支付业务</t>
  </si>
  <si>
    <t>京东</t>
  </si>
  <si>
    <t>美团</t>
  </si>
  <si>
    <t>2018年4月，总行网金部及个金部联合开展（）及移动支付全辖业务竞赛</t>
  </si>
  <si>
    <t>2018年4月，总行网金部及个金部联合开展全辖业务竞赛，全年总计中间业务收入分润奖励达（）亿元</t>
  </si>
  <si>
    <t>0.5亿</t>
  </si>
  <si>
    <t>1亿</t>
  </si>
  <si>
    <t>1.5亿</t>
  </si>
  <si>
    <t>2亿</t>
  </si>
  <si>
    <t>2018年5月，银联平台（）对接上线，并启动交易切量</t>
  </si>
  <si>
    <t>贷记卡</t>
  </si>
  <si>
    <t>第三方支付机构客户单笔及日累计支付限额最高不超过</t>
  </si>
  <si>
    <t>B2C网银支付借记卡单笔限额不超过（）元，贷记卡及准贷记卡单笔限额不超过（）元，若确需超过该限额，一级分行网络金融部门可将相关情况说明报总行审批，经审批借记卡单笔限额最高可达（）元，贷记卡及准贷记卡单笔限额最高可达（）元。</t>
  </si>
  <si>
    <t>50000、5000、50万、50000</t>
  </si>
  <si>
    <t>10000、1000、10万、10000</t>
  </si>
  <si>
    <t>30000、3000、30万、30000</t>
  </si>
  <si>
    <t>1000、100、5万、1000</t>
  </si>
  <si>
    <t>某烟草公司商户开通B2C网关支付用于烟草批发业务，可以为其开通的卡种（）</t>
  </si>
  <si>
    <t>准贷卡</t>
  </si>
  <si>
    <t>某支付机构想开通我行B2C网关支付产品，可以通过（）与我行对接。</t>
  </si>
  <si>
    <t>银联、网联</t>
  </si>
  <si>
    <t>我行网关支付接口</t>
  </si>
  <si>
    <t>通过其他支付机构</t>
  </si>
  <si>
    <t>银行卡条线B2C网关支付商户准入时，在EACQ系统登记了“限制退货标识”，你需要告知商户（）</t>
  </si>
  <si>
    <t>退货笔数、退货金额我行不做限制</t>
  </si>
  <si>
    <t>不可以发生退货交易</t>
  </si>
  <si>
    <t>当日退货金额不得超过其消费金额</t>
  </si>
  <si>
    <t>我行限制一笔订单的退货笔数</t>
  </si>
  <si>
    <t>某平台类电商（非支付机构）在其网站预销售非自营产品，产品销售后由其将资金转入产品提供方，产品售后服务、发票均由产品提供方负责。可以推荐以下哪种产品（）</t>
  </si>
  <si>
    <t>业务违规，以上都不可以</t>
  </si>
  <si>
    <t>某智慧城市项目，希望实现市内停车场扫车牌支付停车费业务，以下哪种产品可以实现（）</t>
  </si>
  <si>
    <t>某商户原手机银行支付借记卡单笔限额为1000元，现因业务需要需将限额提高，根据分行审批权限最高可提高至（）元</t>
  </si>
  <si>
    <t>10000</t>
  </si>
  <si>
    <t>100000</t>
  </si>
  <si>
    <t>某商户原手机银行支付借记卡单笔限额为1000元，现因业务需要需将限额提高，最高可提高至（）元</t>
  </si>
  <si>
    <t>500000</t>
  </si>
  <si>
    <t>为B2C网关支付商户证书申请交易时，建议统一使用()证书认证体系为商户制作、发放证书。</t>
  </si>
  <si>
    <t>CFCA</t>
  </si>
  <si>
    <t>中行CA认证</t>
  </si>
  <si>
    <t>一个支付机构在我行（）B2C网关支付商户号</t>
  </si>
  <si>
    <t>仅可在商户主办行开立1个</t>
  </si>
  <si>
    <t>可根据业务需要在商户主办行开立多个</t>
  </si>
  <si>
    <t>可根据业务需要在各分行开立多个</t>
  </si>
  <si>
    <t>个人客户开通中银快付需验证（）</t>
  </si>
  <si>
    <t>（）需要先开通手机银行支付或中银快付（移动端）。</t>
  </si>
  <si>
    <t>手机银行支付与（）共用支付密码</t>
  </si>
  <si>
    <t>根据《中国人民银行关于印发&lt;条码支付业务规范（试行）&gt;的通知》（银发【2017】296号）相关要求，那个业务方需对二维码支付交易限额进行管控：</t>
  </si>
  <si>
    <t>发卡方（账户方）</t>
  </si>
  <si>
    <t>APP提供方</t>
  </si>
  <si>
    <t>收单方</t>
  </si>
  <si>
    <t>清算机构</t>
  </si>
  <si>
    <t>根据《中国人民银行关于印发&lt;条码支付业务规范（试行）&gt;的通知》（银发【2017】296号）相关要求，交易风险等级达到A级，APP方需要哪些安全措施</t>
  </si>
  <si>
    <t>无需验证要素</t>
  </si>
  <si>
    <t>只需要一种验证方式</t>
  </si>
  <si>
    <t>需要任意两种验证方式</t>
  </si>
  <si>
    <t>需要至少两种验证方式，其中一种必须是数字证书或者电子签名</t>
  </si>
  <si>
    <t>按监管规定要求，手机银行二维码支付小额免密时，最高限额可以到多少？</t>
  </si>
  <si>
    <t>扫描静态二维码付款，最高限额是多少？</t>
  </si>
  <si>
    <t>日累计5000元</t>
  </si>
  <si>
    <t>单笔5000元</t>
  </si>
  <si>
    <t>日累计500元</t>
  </si>
  <si>
    <t>单笔500元</t>
  </si>
  <si>
    <t>根据监管要求，账户提供方需对二维码支付交易限额进行管控，具体管控的维度是什么？</t>
  </si>
  <si>
    <t>单账户单日</t>
  </si>
  <si>
    <t>单用户单日</t>
  </si>
  <si>
    <t>单账户单笔</t>
  </si>
  <si>
    <t>单用户单笔</t>
  </si>
  <si>
    <t>再次开通二维码支付功能不用做任何验证。</t>
  </si>
  <si>
    <t>手机银行境内付款二维码中包含什么信息？（）</t>
  </si>
  <si>
    <t>交易流水号</t>
  </si>
  <si>
    <t>用户名</t>
  </si>
  <si>
    <t>URL地址。</t>
  </si>
  <si>
    <t>手机银行C2C二维码转账付款支持那些账户？（）</t>
  </si>
  <si>
    <t>他行借记卡</t>
  </si>
  <si>
    <t>本行信用卡</t>
  </si>
  <si>
    <t>第三方支付账户</t>
  </si>
  <si>
    <t>个人Ⅲ类账户。</t>
  </si>
  <si>
    <t>二维码支付不属于？（）</t>
  </si>
  <si>
    <t>面对面支付</t>
  </si>
  <si>
    <t>线下支付方式</t>
  </si>
  <si>
    <t>移动支付方式。</t>
  </si>
  <si>
    <t>支持的银行卡多。</t>
  </si>
  <si>
    <t>银联标准的收款二维码中包含什么信息？（）</t>
  </si>
  <si>
    <t>商户号</t>
  </si>
  <si>
    <t>URL地址</t>
  </si>
  <si>
    <t>商户账户</t>
  </si>
  <si>
    <t>订单流水号。</t>
  </si>
  <si>
    <t>根据监管要求，客户主扫静态收款二维码付款，每天每个账户付款不能超过多少限额？（）</t>
  </si>
  <si>
    <t>100。</t>
  </si>
  <si>
    <t>手机银行行业二维码功能开通，描述不正确的是（）</t>
  </si>
  <si>
    <t>报总行进行功能开通</t>
  </si>
  <si>
    <t>与行业方签署合作协议</t>
  </si>
  <si>
    <t>根据是否有充值功能选择是否开通民生缴费功能</t>
  </si>
  <si>
    <t>分行协助行业方完成行业码接口对接联调</t>
  </si>
  <si>
    <t>手机银行被扫消费免登陆限额是多少？（）</t>
  </si>
  <si>
    <t>无。</t>
  </si>
  <si>
    <t>申请成为二维码收单商户。</t>
  </si>
  <si>
    <t>手机银行境外二维码模式错误的是？（）</t>
  </si>
  <si>
    <t>符合EMV标准</t>
  </si>
  <si>
    <t>可以在境内商户使用</t>
  </si>
  <si>
    <t>可以在境外银联二维码商户使用</t>
  </si>
  <si>
    <t>没有条码形式。</t>
  </si>
  <si>
    <t>开通当地乘车码业务流程中，说法不正确的是（）</t>
  </si>
  <si>
    <t>先与当地银联沟通确认</t>
  </si>
  <si>
    <t>与当地公交/地铁沟通确认</t>
  </si>
  <si>
    <t>向总行提交开通申请</t>
  </si>
  <si>
    <t>报一级分行主管部门开通</t>
  </si>
  <si>
    <t>根据监管要求二维码支付限额最低的形式是那个？（）</t>
  </si>
  <si>
    <t>主扫动态码</t>
  </si>
  <si>
    <t>主扫静态码</t>
  </si>
  <si>
    <t>被扫交易</t>
  </si>
  <si>
    <t>免密二维码交易。</t>
  </si>
  <si>
    <t>行业二维码描述正确的是？（）</t>
  </si>
  <si>
    <t>可以在银联收单商户使用</t>
  </si>
  <si>
    <t>需要选择默认付款银行卡</t>
  </si>
  <si>
    <t>都是按合作方标准生成二维码</t>
  </si>
  <si>
    <t>根据生活频道地区定位显示不同的应用</t>
  </si>
  <si>
    <t>手机银行二维码支付不包含哪项设置功能？（）</t>
  </si>
  <si>
    <t>电话客服</t>
  </si>
  <si>
    <t>交易记录查询</t>
  </si>
  <si>
    <t>为引导客户体验和使用我行二维码支付，网点会摆放二维码，客户扫码支付后获得礼品。这种交易方式叫做什么？（）</t>
  </si>
  <si>
    <t>C2B被扫</t>
  </si>
  <si>
    <t>跨屏支付</t>
  </si>
  <si>
    <t>C2B主扫静态码</t>
  </si>
  <si>
    <t>以下哪个描述是正确的？（）</t>
  </si>
  <si>
    <t>客户可以关闭二维码支付免登陆功能</t>
  </si>
  <si>
    <t>客户无法关闭二维码支付免密功能</t>
  </si>
  <si>
    <t>客户可以在付款前更改扣款银行卡</t>
  </si>
  <si>
    <t>客户对主扫和被扫功能分别设置默认支付卡</t>
  </si>
  <si>
    <t>以下对于主扫交易描述正确的是？（）</t>
  </si>
  <si>
    <t>客户需要根据收款二维码内容的不同输入或者无需输入付款金额</t>
  </si>
  <si>
    <t>客户扫完收款码后无需任何确认即可完成支付</t>
  </si>
  <si>
    <t>客户可以使用手机银行扫描收款码，跳转微信支付</t>
  </si>
  <si>
    <t>客户无法选择本地二维码图片进行支付</t>
  </si>
  <si>
    <t>以下关于借记卡主卡及设备卡状态变化描述正确的是？（）</t>
  </si>
  <si>
    <t>对于主卡临时挂失后，设备卡不受影响，可继续使用</t>
  </si>
  <si>
    <t>主卡及设备卡均被临时挂失后，解除主卡的临时挂失将同步解除设备卡的临时挂失</t>
  </si>
  <si>
    <t>设备卡挂失后，主卡受影响将不可用</t>
  </si>
  <si>
    <t>设备卡注销后，主卡也将不可用</t>
  </si>
  <si>
    <t>以下关于手机pay在POS上的使用描述正确的是？（）</t>
  </si>
  <si>
    <t>手机必须联网</t>
  </si>
  <si>
    <t>手机可以不联网</t>
  </si>
  <si>
    <t>手机没电情况下也可以使用</t>
  </si>
  <si>
    <t>手机关机情况下也可以使用</t>
  </si>
  <si>
    <t>必须先点亮解锁屏幕</t>
  </si>
  <si>
    <t>手机必须有电量</t>
  </si>
  <si>
    <t>手机可以是关机状态</t>
  </si>
  <si>
    <t>以下关于信用卡主卡及设备卡状态变化描述正确的是？（）</t>
  </si>
  <si>
    <t>主卡注销后，设备卡也将不可用</t>
  </si>
  <si>
    <t>设备卡注销后，主卡受影响将不可用</t>
  </si>
  <si>
    <t>2017年6月，我行实现（）B2C网络支付手续费的全辖分润。</t>
  </si>
  <si>
    <t>我行借记卡快捷支付支持在签约环节为商户验证支付客户的（）</t>
  </si>
  <si>
    <t>职业信息</t>
  </si>
  <si>
    <t>收入信息</t>
  </si>
  <si>
    <t>以下表述，正确的有（）</t>
  </si>
  <si>
    <t>2017年6月，实现财付通借记卡快捷支付手续费的总对总结</t>
  </si>
  <si>
    <t>2017年6月，网联平台中行首家切量，开始处理客户发起的真实网络支付交易</t>
  </si>
  <si>
    <t>2017年10月，支付宝借记卡快捷全面迁移至总行版产品</t>
  </si>
  <si>
    <t>2017年12月，我行与支付宝签订2016-2017年B2C网络支付合作服务价格协议</t>
  </si>
  <si>
    <t>客户签约快捷支付需要比对哪些信息（     ）</t>
  </si>
  <si>
    <t>A. 姓名</t>
  </si>
  <si>
    <t>B. 银行卡号</t>
  </si>
  <si>
    <t>C. 手机号</t>
  </si>
  <si>
    <t>D. 证件信息</t>
  </si>
  <si>
    <t>B2C支付欺诈案件主要包括（）</t>
  </si>
  <si>
    <t>诈骗电话类</t>
  </si>
  <si>
    <t>钓鱼网站类</t>
  </si>
  <si>
    <t>木马病毒类</t>
  </si>
  <si>
    <t>IM伪卡类</t>
  </si>
  <si>
    <t>网点受理B2C网络支付欺诈投诉的工作要求包括（）</t>
  </si>
  <si>
    <t>做好客户解释安抚和持续跟进，主动承担全部责任</t>
  </si>
  <si>
    <t>建议在网点监控环境下记录客户投诉</t>
  </si>
  <si>
    <t>引导客户描述近期异常的操作、用卡行为、受骗过程等</t>
  </si>
  <si>
    <t>建议客户及时冻结银行卡账户并修改银行卡密码、网银手机银行及第三方支付账户用户名、密码，避免资金二次损失</t>
  </si>
  <si>
    <t>中银快付各卡种单笔限额不超过（）元，若确需超过该限额，一级分行网络金融部或网络金融部门可将相关情况说明报总行审批，经审批各卡种单笔限额最高可达（）元。</t>
  </si>
  <si>
    <t>下列可以由客户设置支付限额的产品有（）</t>
  </si>
  <si>
    <t>各一级分行完成收单商户准入后，提交（）、（）至总行个人数字金融部，由总行BNMS签约柜员开通B2C网关支付产品功能。</t>
  </si>
  <si>
    <t>B2C特约商户开通或暂停申请表</t>
  </si>
  <si>
    <t>B2C特约商户测试报告</t>
  </si>
  <si>
    <t>中国银行网上收单特约商户申请表</t>
  </si>
  <si>
    <t>中国银行网上收单特约商户审批表</t>
  </si>
  <si>
    <t>我行手机银行支付登录验证方式有（）</t>
  </si>
  <si>
    <t>调起手机银行APP登录验证</t>
  </si>
  <si>
    <t>调起手机银行支付H5页面，手工输入登录验证</t>
  </si>
  <si>
    <t>调起手机银行支付H5页面，输入卡号登录验证</t>
  </si>
  <si>
    <t>调起网银支付登录页面</t>
  </si>
  <si>
    <t>关于B2C网关支付的退货交易，一笔订单（）</t>
  </si>
  <si>
    <t>只可以退货一次</t>
  </si>
  <si>
    <t>可分多笔退货，但总退货金额必须小于原订单金额</t>
  </si>
  <si>
    <t>如银行卡条线EACQ系统登记了“勾选限制退货标识”，当日退货金额不得超过其消费金额</t>
  </si>
  <si>
    <t>某支付机构想开通我行B2C网关支付产品，可以通过以下哪种方式实现（）</t>
  </si>
  <si>
    <t>直接联我行支付系统</t>
  </si>
  <si>
    <t>通过网联对接我行支付系统</t>
  </si>
  <si>
    <t>通过银联对接我行支付系统</t>
  </si>
  <si>
    <t>首次手机银行二维码支付功能需要做什么？（）</t>
  </si>
  <si>
    <t>阅读“二维码支付客户端协议”</t>
  </si>
  <si>
    <t>设置支付限额</t>
  </si>
  <si>
    <t>扫码支付失败可以在哪些方面分析原因？（）</t>
  </si>
  <si>
    <t>付款银行卡是否正常</t>
  </si>
  <si>
    <t>手机银行客户端状态是否正常</t>
  </si>
  <si>
    <t>手机银行是否已经登录</t>
  </si>
  <si>
    <t>收款商户是否正常</t>
  </si>
  <si>
    <t>手机银行二维码支付可在哪些场景使用？（）</t>
  </si>
  <si>
    <t>二维码支付业务流程中，存在哪些业务角色</t>
  </si>
  <si>
    <t>以下描述正确的是？（）</t>
  </si>
  <si>
    <t>客户可以通过以下哪些渠道挂失手机Pay？（）</t>
  </si>
  <si>
    <t>银联客服</t>
  </si>
  <si>
    <t>客户可以通过以下哪些渠道注销手机Pay？（）</t>
  </si>
  <si>
    <t>银行柜台渠道</t>
  </si>
  <si>
    <t>客户丢失手机后，可以通过哪些渠道注销手机上已加载的设备卡？（）</t>
  </si>
  <si>
    <t>银行柜台或者客服</t>
  </si>
  <si>
    <t>手机厂商的远程管理功能</t>
  </si>
  <si>
    <t>其他手机的钱包</t>
  </si>
  <si>
    <t>客户更换新手机后，以下关于手机Pay的描述是正确的？（）</t>
  </si>
  <si>
    <t>原手机上申请的手机Pay无法在新手机上继续使用，需要重新申请</t>
  </si>
  <si>
    <t>原手机上申请的手机Pay可以在新手机上继续使用</t>
  </si>
  <si>
    <t>新手机上新申请的手机Pay卡号与原手机上的保持一致</t>
  </si>
  <si>
    <t>新手机上新申请的手机Pay卡号与原手机上的不一样</t>
  </si>
  <si>
    <t>以下关于主卡及设备卡消费与取现密码描述不正确的是？（）</t>
  </si>
  <si>
    <t>设备卡密码与主卡密码会联动更新，更改任主卡密码会联动更新设备卡密码</t>
  </si>
  <si>
    <t>设备卡注销后，主卡不受影响可继续使用</t>
  </si>
  <si>
    <t>对于主卡临时挂失但不冻结账户后，设备卡不受影响，可继续使用</t>
  </si>
  <si>
    <t>手机Pay可使用的应用场景包括？（）</t>
  </si>
  <si>
    <t>线下支持银联非接的POS</t>
  </si>
  <si>
    <t>京东、美团等线上商户APP</t>
  </si>
  <si>
    <t>支持非接方式的自助售卖机</t>
  </si>
  <si>
    <t>支持银联ODA的公交、地铁</t>
  </si>
  <si>
    <t>开立B2C网关支付商户，必须提交互联网经营许可证（ICP）复印件或通信管理局备案信息。（）</t>
  </si>
  <si>
    <t>一个企业网银用户可以关联多个该企业所属的商户，每个商户具有唯一的B2C网关商户号。（）</t>
  </si>
  <si>
    <t>《关于规范借记卡快捷支付业务有关要求的通知》（中银发[2014]119号），要求各分行梳理本行借记卡快捷支付业务开展情况，禁止通过分行接口接入新增第三方支付机构（）</t>
  </si>
  <si>
    <t>手机银行境内和境外付款二维码是同一个</t>
  </si>
  <si>
    <t>手机银行付款二维码里包含了卡号、CVV等客户敏感信息</t>
  </si>
  <si>
    <t>根据监管要求小微商户不能使用静态二维码收款</t>
  </si>
  <si>
    <t>断直联不包括银行商户受理微信支付宝的业务</t>
  </si>
  <si>
    <t>手机银行二维码支付不支持跨行</t>
  </si>
  <si>
    <t>我行有实体介质的II、III类账户支持申请手机Pay，没有实体介质的II、III类账户不支持申请手机Pay。（）</t>
  </si>
  <si>
    <t>风险</t>
  </si>
  <si>
    <t>以下哪个不属于线上金融外部欺诈行为（ ）</t>
  </si>
  <si>
    <t>网络钓鱼</t>
  </si>
  <si>
    <t>伪基站</t>
  </si>
  <si>
    <t>电信诈骗</t>
  </si>
  <si>
    <t>内部作案</t>
  </si>
  <si>
    <t>以下关于网络黑产态势说法不正确的是（ ）</t>
  </si>
  <si>
    <t>呈现低成本、高技术、高回报的爆发性增长态势</t>
  </si>
  <si>
    <t>从半公开的纯攻击模式转化为敛财工具和商业竞争手段</t>
  </si>
  <si>
    <t>随着客户风险意识的提升日渐式微</t>
  </si>
  <si>
    <t>向集团化、产业化方向发展</t>
  </si>
  <si>
    <t>以下关于线上金融风险管理特点说法不正确的是（ ）</t>
  </si>
  <si>
    <t>覆盖范围广</t>
  </si>
  <si>
    <t>横跨领域多</t>
  </si>
  <si>
    <t>涉及流程长</t>
  </si>
  <si>
    <t>覆盖范围窄</t>
  </si>
  <si>
    <t>以下关于安全认证的主要目标说法不正确的是（ ）</t>
  </si>
  <si>
    <t>防伪冒</t>
  </si>
  <si>
    <t>防钓鱼</t>
  </si>
  <si>
    <t>防篡改</t>
  </si>
  <si>
    <t>防抵赖</t>
  </si>
  <si>
    <t>哪一类数据不属于网御系统黑白名单范围？（ ）</t>
  </si>
  <si>
    <t>账号</t>
  </si>
  <si>
    <t>IP地址</t>
  </si>
  <si>
    <t>客户号</t>
  </si>
  <si>
    <t>我行E-TOKEN的动态口令多久变换一次（ ）</t>
  </si>
  <si>
    <t>30秒</t>
  </si>
  <si>
    <t>60秒</t>
  </si>
  <si>
    <t>90秒</t>
  </si>
  <si>
    <t>100秒</t>
  </si>
  <si>
    <t>SIM盾密码长度为（ ）</t>
  </si>
  <si>
    <t>6位</t>
  </si>
  <si>
    <t>8位</t>
  </si>
  <si>
    <t>10位</t>
  </si>
  <si>
    <t>12位</t>
  </si>
  <si>
    <t>以下哪个不是SIM盾申请渠道（ ）</t>
  </si>
  <si>
    <t>在线申请</t>
  </si>
  <si>
    <t>移动POSE</t>
  </si>
  <si>
    <t>我行SIM盾目前支持的运营商为（ ）</t>
  </si>
  <si>
    <t>中国移动</t>
  </si>
  <si>
    <t>中国联通</t>
  </si>
  <si>
    <t>中国电信</t>
  </si>
  <si>
    <t>以上全部</t>
  </si>
  <si>
    <t>安全认证工具“中银e盾”（USBKey）的证书有效期为（ ）</t>
  </si>
  <si>
    <t>4年</t>
  </si>
  <si>
    <t>当客户连续（  ）次输错数字安全证书密码，系统将锁定该USBKey证书</t>
  </si>
  <si>
    <t xml:space="preserve">3次 </t>
  </si>
  <si>
    <t xml:space="preserve">5次             </t>
  </si>
  <si>
    <t xml:space="preserve">10次       </t>
  </si>
  <si>
    <t>15次</t>
  </si>
  <si>
    <t>与一代ETOKEN相比，二代ETOKEN的特点是（ ）</t>
  </si>
  <si>
    <t>使用便捷</t>
  </si>
  <si>
    <t>安全性更高</t>
  </si>
  <si>
    <t>成本更低</t>
  </si>
  <si>
    <t>无需充电</t>
  </si>
  <si>
    <t>以下哪项不属于SIM盾特点（ ）</t>
  </si>
  <si>
    <t>与SIM卡集成</t>
  </si>
  <si>
    <t>需安装驱动</t>
  </si>
  <si>
    <t>内置证书</t>
  </si>
  <si>
    <t>与虹膜认证相比，以下关于人脸认证的说法正确的是（ ）</t>
  </si>
  <si>
    <t>验证门槛更低</t>
  </si>
  <si>
    <t>识别率更高</t>
  </si>
  <si>
    <t>误识率更低</t>
  </si>
  <si>
    <t>没有线上攻击风险</t>
  </si>
  <si>
    <t>以下哪个不属于我行手机银行的辅助安全验证方式（ ）</t>
  </si>
  <si>
    <t>硬件绑定</t>
  </si>
  <si>
    <t>预留信息</t>
  </si>
  <si>
    <t>超时设置</t>
  </si>
  <si>
    <t>字体调整</t>
  </si>
  <si>
    <t>以下关于手机盾特点说法不正确的是（ ）</t>
  </si>
  <si>
    <t>一人一机一算法</t>
  </si>
  <si>
    <t>与手机设备信息+C15绑定</t>
  </si>
  <si>
    <t>与交易要素信息绑定</t>
  </si>
  <si>
    <t>认证动态密码每分钟变化一次</t>
  </si>
  <si>
    <t>手机盾密码长度为（ ）</t>
  </si>
  <si>
    <t>以下关于手机盾使用流程说法不正确的是（ ）</t>
  </si>
  <si>
    <t>支持在线开通</t>
  </si>
  <si>
    <t>支持E-TOKEN+短信进行开通</t>
  </si>
  <si>
    <t>支持在线关闭</t>
  </si>
  <si>
    <t>可配合短信进行转账交易认证</t>
  </si>
  <si>
    <t>以下关于手机银行手机盾交易限额说法正确的是（ ）</t>
  </si>
  <si>
    <t>单手机盾的转账交易限额为单笔/日累计20万元</t>
  </si>
  <si>
    <t>手机盾+短信的转账交易限额为单笔/日累计100万元</t>
  </si>
  <si>
    <t>手机盾+人脸的转账交易限额为单笔/日累计100万元</t>
  </si>
  <si>
    <t>手机盾+中银e盾的转账交易限额为单笔/日累计500万元</t>
  </si>
  <si>
    <t>以下关于蓝牙Key说法不正确的是（ ）</t>
  </si>
  <si>
    <t>兼容手机银行、网银交易认证</t>
  </si>
  <si>
    <t>通过蓝牙方式与手机连接</t>
  </si>
  <si>
    <t>通过USB方式与PC连接</t>
  </si>
  <si>
    <t>以下关于蓝牙Key特点说法不正确的是（ ）</t>
  </si>
  <si>
    <t>功耗低</t>
  </si>
  <si>
    <t>充电快</t>
  </si>
  <si>
    <t>安全性低</t>
  </si>
  <si>
    <t>兼容性好</t>
  </si>
  <si>
    <t>以下关于蓝牙Key首次与手机连接说法正确的是（ ）</t>
  </si>
  <si>
    <t>需打开手机蓝牙开关</t>
  </si>
  <si>
    <t>需打开蓝牙Key开关</t>
  </si>
  <si>
    <t>需输入蓝牙Key上的6位配对码</t>
  </si>
  <si>
    <t>需设置蓝牙Key密码</t>
  </si>
  <si>
    <t>以下关于蓝牙Key连接手机（非首次）进行交易认证说法不正确的是（ ）</t>
  </si>
  <si>
    <t>需输入蓝牙Key上的配对码</t>
  </si>
  <si>
    <t>需输入蓝牙Key密码</t>
  </si>
  <si>
    <t>以下关于蓝牙Key密码规则说法正确的是（ ）</t>
  </si>
  <si>
    <t>6位字符、数字、字母或其组合</t>
  </si>
  <si>
    <t>8位字符、数字、字母或其组合</t>
  </si>
  <si>
    <t>不区分大小写</t>
  </si>
  <si>
    <t>6-8位字符、数字、字母或其组合</t>
  </si>
  <si>
    <t>以下关于蓝牙Key安全提示说法不正确的是（ ）</t>
  </si>
  <si>
    <t>蓝牙Key密码不可设置为连续数字</t>
  </si>
  <si>
    <t>交易时务必核对蓝牙Key显示的交易信息</t>
  </si>
  <si>
    <t>蓝牙Key可借予他人使用</t>
  </si>
  <si>
    <t>交易时如60秒内未在蓝牙key上确认交易信息，交易将取消</t>
  </si>
  <si>
    <t>以下关于蓝牙Key充电说法不正确的是（ ）</t>
  </si>
  <si>
    <t>当系统提示电量低时，请及时将蓝牙Key充电</t>
  </si>
  <si>
    <t>可通过USB线连接电脑或充电器充电</t>
  </si>
  <si>
    <t>蓝牙Key充满电约需1小时</t>
  </si>
  <si>
    <t>蓝牙Key充满电一般可使用3天</t>
  </si>
  <si>
    <t>以下关于SIM盾在线开通说法不正确的是（ ）</t>
  </si>
  <si>
    <t>需先确保SIM开支持开通SIM盾</t>
  </si>
  <si>
    <t>在线开通需通过人脸+短信进行交易认证</t>
  </si>
  <si>
    <t>在线开通后也需联动进行SIM盾激活操作</t>
  </si>
  <si>
    <t>在线开通SIM盾限额与柜台开通SIM盾限额相同</t>
  </si>
  <si>
    <t>以下关于SIM盾换卡说法不正确的是（ ）</t>
  </si>
  <si>
    <t>申请SIM盾的前提是客户移动手机号支持SIM盾</t>
  </si>
  <si>
    <t>客户可前往中国移动app申请更换超级SIM卡</t>
  </si>
  <si>
    <t>SIM盾换卡由中国银行支持</t>
  </si>
  <si>
    <t>SIM盾换卡由中国移动提供支持</t>
  </si>
  <si>
    <t>以下关于SIM盾特点说法不正确的是（ ）</t>
  </si>
  <si>
    <t>便捷</t>
  </si>
  <si>
    <t>通用</t>
  </si>
  <si>
    <t>成本较低</t>
  </si>
  <si>
    <t>以下关于手机交易码应用特点特点说法不正确的是（ ）</t>
  </si>
  <si>
    <t>中小额认证场景</t>
  </si>
  <si>
    <t>应用门槛高</t>
  </si>
  <si>
    <t>面向全量客户应用</t>
  </si>
  <si>
    <t>以下关于手机盾应用特点说法不正确的是（ ）</t>
  </si>
  <si>
    <t>中额认证场景</t>
  </si>
  <si>
    <t>安全免携</t>
  </si>
  <si>
    <t>面向全量客户推广应用</t>
  </si>
  <si>
    <t>成本高</t>
  </si>
  <si>
    <t>以下关于中银e盾（蓝牙key）应用特点说法不正确的是（ ）</t>
  </si>
  <si>
    <t>大额认证场景</t>
  </si>
  <si>
    <t>面向中高端客户推广应用</t>
  </si>
  <si>
    <t>以下关于SIM盾应用特点说法不正确的是（ ）</t>
  </si>
  <si>
    <t>面向中移动客群推广应用</t>
  </si>
  <si>
    <t>以下关于E-TOKEN应用特点说法不正确的是（ ）</t>
  </si>
  <si>
    <t>不便携带</t>
  </si>
  <si>
    <t>成本较高</t>
  </si>
  <si>
    <t>以下关于安全认证发展趋势说法正确的是（ ）</t>
  </si>
  <si>
    <t>跨渠道应用</t>
  </si>
  <si>
    <t>介质化应用</t>
  </si>
  <si>
    <t>低成本应用</t>
  </si>
  <si>
    <t>以下关于安全认证工具作用说法不正确的是（ ）</t>
  </si>
  <si>
    <t>体现客户真实意愿</t>
  </si>
  <si>
    <t>防范交易欺诈风险</t>
  </si>
  <si>
    <t>增加客户交易成本</t>
  </si>
  <si>
    <t>以下关于蓝牙Key按键说法不正确的是（ ）</t>
  </si>
  <si>
    <t>电源键和取消键</t>
  </si>
  <si>
    <t>上翻键</t>
  </si>
  <si>
    <t>下翻键</t>
  </si>
  <si>
    <t>取消键</t>
  </si>
  <si>
    <t>以下关于蓝牙Key标识说法不正确的是（ ）</t>
  </si>
  <si>
    <t>序列号第6位为“7”或“8” 或“9”</t>
  </si>
  <si>
    <t>蓝牙Key实物和包装会带“蓝牙Key”文字标识</t>
  </si>
  <si>
    <t>蓝牙Key实物和包装会带蓝牙图案标识</t>
  </si>
  <si>
    <t>序列号第6位为“4”或“5” 或“6”</t>
  </si>
  <si>
    <t>网御系统以下哪种客户身份核实方式是由人工判断的？（ ）</t>
  </si>
  <si>
    <t>智能问题</t>
  </si>
  <si>
    <t>外呼核实</t>
  </si>
  <si>
    <t>位置核验</t>
  </si>
  <si>
    <t>网御系统事中外呼是在（ ）进行的？</t>
  </si>
  <si>
    <t>交易提交后</t>
  </si>
  <si>
    <t>交易完成后</t>
  </si>
  <si>
    <t>交易完成后的次日</t>
  </si>
  <si>
    <t>交易完成后的下一个工作日</t>
  </si>
  <si>
    <t>网御系统事中外呼由（ ）开展？</t>
  </si>
  <si>
    <t>柜台网点</t>
  </si>
  <si>
    <t>集中外呼坐席</t>
  </si>
  <si>
    <t>人民银行</t>
  </si>
  <si>
    <t>事中风控流程中以下哪项不需要与客户电话联系？（ ）</t>
  </si>
  <si>
    <t>事中外呼</t>
  </si>
  <si>
    <t>核查单处理</t>
  </si>
  <si>
    <t>智能问题挑战</t>
  </si>
  <si>
    <t>案件分析</t>
  </si>
  <si>
    <t>以下哪些环节不属于事中风控集中运营？（ ）</t>
  </si>
  <si>
    <t>损失核销</t>
  </si>
  <si>
    <t>事中风控集中运营开展黑名单管理工作的作用不包括以下哪项（ ）</t>
  </si>
  <si>
    <t>阻止诈骗团伙持续诈骗我行客户</t>
  </si>
  <si>
    <t>中断被诈骗资金流动</t>
  </si>
  <si>
    <t>增加欺诈团伙作案成本</t>
  </si>
  <si>
    <t>破获诈骗案件</t>
  </si>
  <si>
    <t>下面哪一项是网御系统自动决策的结果（ ）</t>
  </si>
  <si>
    <t>批量处理</t>
  </si>
  <si>
    <t>事后处理</t>
  </si>
  <si>
    <t>加强认证</t>
  </si>
  <si>
    <t>交易延时</t>
  </si>
  <si>
    <t>网御系统识别到的低风险交易一般会被（ ）</t>
  </si>
  <si>
    <t>直接放行</t>
  </si>
  <si>
    <t>直接拒绝</t>
  </si>
  <si>
    <t>人脸识别挑战</t>
  </si>
  <si>
    <t>网御系统核查单处理是在交易发生后，对可疑交易进行（ ），验证规则模型准确性。</t>
  </si>
  <si>
    <t>人工核查</t>
  </si>
  <si>
    <t>ETOKEN验证</t>
  </si>
  <si>
    <t>网御系统中以下哪项核实方式理论上的核验时间稍长些（ ）</t>
  </si>
  <si>
    <t>以下哪项是衡量事中风控管理质效的指标（ ）</t>
  </si>
  <si>
    <t>查准率</t>
  </si>
  <si>
    <t>匹配率</t>
  </si>
  <si>
    <t>衍生率</t>
  </si>
  <si>
    <t>提升率</t>
  </si>
  <si>
    <t>不法分子套取客户用户名密码进行电信诈骗属于哪一类操作风险（ ）</t>
  </si>
  <si>
    <t>外部欺诈</t>
  </si>
  <si>
    <t>工作场所安全事件</t>
  </si>
  <si>
    <t>内部欺诈</t>
  </si>
  <si>
    <t>流程管理安全事件</t>
  </si>
  <si>
    <t>网御系统中哪个挑战方式为利用客户的生物信息进行识别（ ）</t>
  </si>
  <si>
    <t>ETOKEN</t>
  </si>
  <si>
    <t>人工外呼</t>
  </si>
  <si>
    <t>网御系统中数据采集和分析模块运用流式计算等大数据技术在聚合信息的基础上对信息进行进一步加工、分解，并提炼出（ ）信息，为建立模型提供数据基础。</t>
  </si>
  <si>
    <t>风险特征</t>
  </si>
  <si>
    <t>规则因子</t>
  </si>
  <si>
    <t>模型要素</t>
  </si>
  <si>
    <t>数据采集与分析模块是网御系统（事中风控系统）的大脑，利用事中风控数据处理平台初步提炼的信息，通过（ ）来进行实时监测与预警。</t>
  </si>
  <si>
    <t>数据采集与分析模块</t>
  </si>
  <si>
    <t>风险监测与预警功能</t>
  </si>
  <si>
    <t>规则引擎和风险引擎</t>
  </si>
  <si>
    <t>风险大屏</t>
  </si>
  <si>
    <t>网御系统规则引擎支持的算术运算符有（ ）</t>
  </si>
  <si>
    <t>=</t>
  </si>
  <si>
    <t>&gt;</t>
  </si>
  <si>
    <t>&lt;</t>
  </si>
  <si>
    <t>网御系统规则引擎支持通过配置逻辑表达式对交易进行（ ）</t>
  </si>
  <si>
    <t>评分</t>
  </si>
  <si>
    <t>筛查</t>
  </si>
  <si>
    <t>提交</t>
  </si>
  <si>
    <t>后处理</t>
  </si>
  <si>
    <t>网御系统风险响应模块负责处理风险事件，依据风险响应策略，逐笔交易实时进行风险处置和响应，其中低风险交易将直接放行或简化认证，中高风险交易可通过外呼、问题挑战等方式进行（ ），根据验证结果决定处置方式。</t>
  </si>
  <si>
    <t>中断</t>
  </si>
  <si>
    <t>拒绝</t>
  </si>
  <si>
    <t>加强验证</t>
  </si>
  <si>
    <t>提示</t>
  </si>
  <si>
    <t>网御系统智能安全认证模块通过风险监测结果选取适合的已有认证工具，即对客户交易给予（ ）认证工具。</t>
  </si>
  <si>
    <t>一致性</t>
  </si>
  <si>
    <t>固定的</t>
  </si>
  <si>
    <t>差异化</t>
  </si>
  <si>
    <t>加强的</t>
  </si>
  <si>
    <t>网御系统加强验证主要是通过人工外呼、智能问题等方式进一步对交易的（ ）进行核实。</t>
  </si>
  <si>
    <t>真实性</t>
  </si>
  <si>
    <t>准确性</t>
  </si>
  <si>
    <t>全面性</t>
  </si>
  <si>
    <t>完整性</t>
  </si>
  <si>
    <t xml:space="preserve">网御系统风险大屏模块通过可视化技术，多层次、多维度、多视角展现（ ），实时动态更新交易风险数据和非交易风险数据，直观清晰地了解、优化、改进风险管理的状况和水平，从而支持管理决策。
</t>
  </si>
  <si>
    <t>手机银行交易量</t>
  </si>
  <si>
    <t>网银交易量</t>
  </si>
  <si>
    <t>座席在线情况</t>
  </si>
  <si>
    <t>风险监测状况</t>
  </si>
  <si>
    <t>网御系统运营支撑模块实现风险建模、风险引擎以及（ ）等核心子功能，为事中监控平台提供支撑保障。</t>
  </si>
  <si>
    <t>数据采集与分析</t>
  </si>
  <si>
    <t>事件管理</t>
  </si>
  <si>
    <t>风险响应</t>
  </si>
  <si>
    <t>网络黑产发展向集团化、产业化方向发展。（ ）</t>
  </si>
  <si>
    <t>安全认证工具面临着跨渠道应用、去介质化两大发展趋势。（ ）</t>
  </si>
  <si>
    <t>安全认证工具建设的主要目标：防伪冒、防篡改、防抵赖。（ ）</t>
  </si>
  <si>
    <t>传统的安全认证工具大体上可分为充电式和非充电式两大类（ ）</t>
  </si>
  <si>
    <t>我行E-TOKEN的动态口令每120秒变换一次（ ）</t>
  </si>
  <si>
    <t>手机盾采用了创新性的密码技术，为每个用户、终端生成独一无二的算法插件，并结合设备信息、交易信息、人、验证码等多因素参与运算。（ ）</t>
  </si>
  <si>
    <t>手机盾开通支持的认证包括：短信+人脸，中银e盾、短信+E-TOKEN。（ ）</t>
  </si>
  <si>
    <t>蓝牙Key兼容手机银行、网银交易认证，通过蓝牙方式与手机连接进行手机银行交易认证，通过USB方式与PC连接进行网银交易认证。（ ）</t>
  </si>
  <si>
    <t>蓝牙Key充满电约需1小时，一般可连续使用3天，长期不用也请至少半年充电一次。（ ）</t>
  </si>
  <si>
    <t>SIM盾将传统安全认证工具与手机合二为一，适用于多个手机机型，均有免携通用的特点。（ ）</t>
  </si>
  <si>
    <t>SIM盾使用内置SIM盾的SIM卡，无需额外的硬件与采购成本。（ ）</t>
  </si>
  <si>
    <t>客户申请SIM盾的前提是：客户移动手机号支持SIM盾如SIM卡不支持，可前往中国移动app申请更换超级SIM卡。（ ）</t>
  </si>
  <si>
    <t>客户在线或在柜台开通SIM盾后，均需登录手机银行进行SIM盾激活操作。（ ）</t>
  </si>
  <si>
    <t>与手机交易码相比，手机盾使用更加便捷，但应用成本更高。（ ）</t>
  </si>
  <si>
    <t>网御系统中的事中外呼是指在系统监测到的风险交易完成后，联系客户进行交易真实性核实。（ ）</t>
  </si>
  <si>
    <t>在事中风控业务中，通过核查单处理和案件分析工作可以挽回客户损失。（ ）</t>
  </si>
  <si>
    <t>通过提升网御系统规则模型的准确性，可以拦截所有欺诈交易。（ ）</t>
  </si>
  <si>
    <t>网御系统中建立机器学习模型可以提升规则模型准确性（ ）</t>
  </si>
  <si>
    <t>网御系统事中外呼时，接听电话的人声称为客户配偶，且回答验证问题无误，可以对该笔交易进行交易放行。（ ）</t>
  </si>
  <si>
    <t>网御系统事中外呼时坐席员是5*8小时开展工作（ ）</t>
  </si>
  <si>
    <t>为安抚多次投诉的客户，座席人员可以向客户透露客户命中的事中风控业务规则模型。（ ）</t>
  </si>
  <si>
    <t>操作风险的表现形式包括内部欺诈、外部欺诈和信用违约等。（ ）</t>
  </si>
  <si>
    <t>网御系统仅支持网络金融部的业务（ ）</t>
  </si>
  <si>
    <t>手机银行的登录、设置、转账、贷款等高风险交易都已经纳入网御系统监控范围。（ ）</t>
  </si>
  <si>
    <t>区别于事后外呼核实，事中风控业务的事中处理外呼坐席员应尽快与客户取得联系进行交易核实。（ ）</t>
  </si>
  <si>
    <t>网御系统的规则模型应该严格控制知悉范围（ ）</t>
  </si>
  <si>
    <t>网御系统对网上银行交易监控实现了准实时的处理（ ）</t>
  </si>
  <si>
    <t>网御系统主要承载了反洗钱风险管理和声誉风险管理功能（ ）</t>
  </si>
  <si>
    <t>网御系统的用户管理可不遵循“最小授权原则”（ ）</t>
  </si>
  <si>
    <t>网御系统采用较多新技术保障了系统响应时间较小（ ）</t>
  </si>
  <si>
    <t>以下关于线上金融风险管理特点说法正确的是（ ）</t>
  </si>
  <si>
    <t>以下关于安全认证的主要目标说法正确的是（ ）</t>
  </si>
  <si>
    <t>以下哪个安全认证工具属于接触式认证（ ）</t>
  </si>
  <si>
    <t>一代USBKey</t>
  </si>
  <si>
    <t>二代USBKey</t>
  </si>
  <si>
    <t>音频Key</t>
  </si>
  <si>
    <t>E-TOKEN</t>
  </si>
  <si>
    <t>以下哪项属于SIM盾特点（ ）</t>
  </si>
  <si>
    <t>以下关于蓝牙Key特点说法正确的是（ ）</t>
  </si>
  <si>
    <t>网御系统事中外呼时需要和客户核实（ ）</t>
  </si>
  <si>
    <t>客户身份</t>
  </si>
  <si>
    <t>交易信息</t>
  </si>
  <si>
    <t>交易对手信息</t>
  </si>
  <si>
    <t>客户账户余额</t>
  </si>
  <si>
    <t>以下哪些环节属于事中风控集中运营工作范围（ ）</t>
  </si>
  <si>
    <t>黑白名单管理</t>
  </si>
  <si>
    <t>网御系统智能问题可能包括以下哪些（ ）</t>
  </si>
  <si>
    <t>手机银行密码</t>
  </si>
  <si>
    <t>客户手机号</t>
  </si>
  <si>
    <t>客户生日</t>
  </si>
  <si>
    <t>客户常用收款人</t>
  </si>
  <si>
    <t>事中风控外呼时发现客户被骗，坐席员应（ ）</t>
  </si>
  <si>
    <t>了解客户被骗过程</t>
  </si>
  <si>
    <t>引导客户报案</t>
  </si>
  <si>
    <t>根据客户意愿进行网银账户挂失</t>
  </si>
  <si>
    <t>记录详情后转交案件分析人员</t>
  </si>
  <si>
    <t>事中风控业务运营工作中，需要分行参与的工作包括（ ）</t>
  </si>
  <si>
    <t>投诉处理</t>
  </si>
  <si>
    <t>网御的设计采用“（ ）”几套环境协作的方案。</t>
  </si>
  <si>
    <t>实时生产</t>
  </si>
  <si>
    <t>灰度测试</t>
  </si>
  <si>
    <t>灰度训练</t>
  </si>
  <si>
    <t>离线训练</t>
  </si>
  <si>
    <t>下列哪些是网御系统的组成模块（ ）</t>
  </si>
  <si>
    <t>智能安全认证模块</t>
  </si>
  <si>
    <t>风险大屏模块</t>
  </si>
  <si>
    <t>目前手机银行接入网御的交易有哪些类（ ）</t>
  </si>
  <si>
    <t>登录类</t>
  </si>
  <si>
    <t>转账类</t>
  </si>
  <si>
    <t>支付类</t>
  </si>
  <si>
    <t>设置类</t>
  </si>
  <si>
    <t>下列哪些可以作为网御系统规则因子（ ）</t>
  </si>
  <si>
    <t>交易金额</t>
  </si>
  <si>
    <t>交易时间</t>
  </si>
  <si>
    <t>IP归属地区</t>
  </si>
  <si>
    <t>交易频次</t>
  </si>
  <si>
    <t>下面哪些属于网御系统的加强认证方式（ ）</t>
  </si>
  <si>
    <t>以下关于动态口令的说法错误的是（ ）</t>
  </si>
  <si>
    <t>口令是动态的</t>
  </si>
  <si>
    <t>口令是一次性的</t>
  </si>
  <si>
    <t>口令是随机的</t>
  </si>
  <si>
    <t>需连接电脑使用</t>
  </si>
  <si>
    <t>以下关于USBKey的说法正确的是（ ）</t>
  </si>
  <si>
    <t>无需连接电脑使用</t>
  </si>
  <si>
    <t>无需设置PIN码</t>
  </si>
  <si>
    <t>基于PKI公私机制</t>
  </si>
  <si>
    <t>使用成本低</t>
  </si>
  <si>
    <t>以下关于“预留信息”的作用说法正确的是（ ）</t>
  </si>
  <si>
    <t>防范钓鱼</t>
  </si>
  <si>
    <t>防范木马</t>
  </si>
  <si>
    <t>防范中间人攻击</t>
  </si>
  <si>
    <t>防范暴力破解</t>
  </si>
  <si>
    <t>从安全性角度看，以下哪种认证方式强度最高（）</t>
  </si>
  <si>
    <t>口令卡</t>
  </si>
  <si>
    <t>B手机验证码</t>
  </si>
  <si>
    <t>C一代ETOKEN</t>
  </si>
  <si>
    <t>D二代USBKey</t>
  </si>
  <si>
    <t>我行最新款ETOKEN动态密码的有效期和电池有效期分别为（ ）</t>
  </si>
  <si>
    <t>30秒，3年</t>
  </si>
  <si>
    <t>60秒，5年</t>
  </si>
  <si>
    <t>90秒，3年</t>
  </si>
  <si>
    <t>100秒，5年</t>
  </si>
  <si>
    <t>以下关于SIM盾特点说法正确的是（ ）</t>
  </si>
  <si>
    <t>使用不便</t>
  </si>
  <si>
    <t>兼容性低</t>
  </si>
  <si>
    <t>安全性高</t>
  </si>
  <si>
    <t>以下不属于手机盾特点的是（ ）</t>
  </si>
  <si>
    <t>与设备、交易信息等多因素绑定</t>
  </si>
  <si>
    <t>基于手机TEE环境实现认证</t>
  </si>
  <si>
    <t>不基于手机硬件SE</t>
  </si>
  <si>
    <t>以下关于手机盾说法错误的是（ ）</t>
  </si>
  <si>
    <t>应用手机TEE能力</t>
  </si>
  <si>
    <t>基于手机SE存储证书</t>
  </si>
  <si>
    <t>可实现“所见即所签”</t>
  </si>
  <si>
    <t>不属于可靠电子签名</t>
  </si>
  <si>
    <t>USBKey和SIM盾中数字证书的有效期分别为</t>
  </si>
  <si>
    <t>1年，2年</t>
  </si>
  <si>
    <t>3年，5年</t>
  </si>
  <si>
    <t>4年，5年</t>
  </si>
  <si>
    <t>5年，5年</t>
  </si>
  <si>
    <t>当客户连续（ ）次输错数字安全证书密码，系统将锁定该数字安全证书</t>
  </si>
  <si>
    <t xml:space="preserve">A．3次 </t>
  </si>
  <si>
    <t xml:space="preserve">B．5次             </t>
  </si>
  <si>
    <t xml:space="preserve">C．10次       </t>
  </si>
  <si>
    <t>D．15次</t>
  </si>
  <si>
    <t>与人脸识别相比，以下关于声纹认证特点说法正确的是（ ）</t>
  </si>
  <si>
    <t>误识率较低</t>
  </si>
  <si>
    <t>通过率较高</t>
  </si>
  <si>
    <t>通过率低</t>
  </si>
  <si>
    <t>以上均不对</t>
  </si>
  <si>
    <t>以下关于人脸识别活体检测说法正确的是（ ）</t>
  </si>
  <si>
    <t>动作活体无需客户进行配合</t>
  </si>
  <si>
    <t>静默活体需要客户进行配合</t>
  </si>
  <si>
    <t>唇语活体防攻击能力更强</t>
  </si>
  <si>
    <t>A 使用便捷</t>
  </si>
  <si>
    <t>B 安全性更高</t>
  </si>
  <si>
    <t>C 成本更低</t>
  </si>
  <si>
    <t>D 无需充电</t>
  </si>
  <si>
    <t>以下关于蓝牙Key按键说法正确的是（ ）</t>
  </si>
  <si>
    <t>电源键</t>
  </si>
  <si>
    <t>确认键</t>
  </si>
  <si>
    <t>倒退键</t>
  </si>
  <si>
    <t>以下关于蓝牙Key标识说法正确的是（ ）</t>
  </si>
  <si>
    <t>序列号第6位为“1”或“2” 或“3”</t>
  </si>
  <si>
    <t>序列号第6位为“X”或“Y” 或“Z”</t>
  </si>
  <si>
    <t>以下关于SIM盾应用特点说法正确的是（ ）</t>
  </si>
  <si>
    <t>小额认证场景</t>
  </si>
  <si>
    <t>面向所有客群推广</t>
  </si>
  <si>
    <t>以下关于E-TOKEN应用特点说法正确的是（ ）</t>
  </si>
  <si>
    <t>逐步减少应用</t>
  </si>
  <si>
    <t>以下关于认证工具锁死的说法正确的是（ ）</t>
  </si>
  <si>
    <t>手机盾密码连续输如错误5次锁死</t>
  </si>
  <si>
    <t>SIM盾密码连续输如错误6次锁死</t>
  </si>
  <si>
    <t>蓝牙Key密码连续输如错误6次锁死</t>
  </si>
  <si>
    <t>E-TOKEN密码连续输如错误3次锁死</t>
  </si>
  <si>
    <t>以下关于手机交易码说法正确的是（ ）</t>
  </si>
  <si>
    <t>有效期3分钟</t>
  </si>
  <si>
    <t>每2分钟间隔后可重新发送</t>
  </si>
  <si>
    <t>有效期1分钟</t>
  </si>
  <si>
    <t>每3分钟间隔后可重新发送</t>
  </si>
  <si>
    <t>以下关于蓝牙Key连接手机（非首次）进行交易认证说法正确的是（ ）</t>
  </si>
  <si>
    <t>无需打开手机蓝牙开关</t>
  </si>
  <si>
    <t>无需打开蓝牙Key开关</t>
  </si>
  <si>
    <t>无需输入蓝牙Key上的配对码</t>
  </si>
  <si>
    <t>无需输入蓝牙Key密码</t>
  </si>
  <si>
    <t>以下关于蓝牙Key密码规则说法正确的是</t>
  </si>
  <si>
    <t>以下关于蓝牙Key安全提示说法正确的是（ ）</t>
  </si>
  <si>
    <t>蓝牙Key密码可设置为连续数字</t>
  </si>
  <si>
    <t>交易时无需核对蓝牙Key显示的交易信息</t>
  </si>
  <si>
    <t>蓝牙Key不可借予他人使用</t>
  </si>
  <si>
    <t>交易时如120秒内未在蓝牙key上确认交易信息，交易将取消</t>
  </si>
  <si>
    <t>E-TOKENE</t>
  </si>
  <si>
    <t>刮刮卡</t>
  </si>
  <si>
    <t>蓝牙Key</t>
  </si>
  <si>
    <t>SIM盾在线申请时支持的认证工具不包括（ ）</t>
  </si>
  <si>
    <t>短信+人脸</t>
  </si>
  <si>
    <t>中银e盾</t>
  </si>
  <si>
    <t>E-TOKEN+短信</t>
  </si>
  <si>
    <t>网络金融风控集中运营主要防范（ ）</t>
  </si>
  <si>
    <t>欺诈风险</t>
  </si>
  <si>
    <t>洗钱风险</t>
  </si>
  <si>
    <t>网御系统自动决策的结果不包括以下哪种（ ）</t>
  </si>
  <si>
    <t>交易放行</t>
  </si>
  <si>
    <t>交易拒绝</t>
  </si>
  <si>
    <t>网御系统中以下哪种风险类型的交易会被进行加强认证？（ ）</t>
  </si>
  <si>
    <t>不确定风险</t>
  </si>
  <si>
    <t>网御系统中以下哪项核实方式属于客户无感知核实？（ ）</t>
  </si>
  <si>
    <t>网御系统事中外呼的主要作用是什么？（ ）</t>
  </si>
  <si>
    <t>核实客户身份</t>
  </si>
  <si>
    <t>核实转账意愿</t>
  </si>
  <si>
    <t>核实客户身份和转账意愿</t>
  </si>
  <si>
    <t>获取客户授权</t>
  </si>
  <si>
    <t>网御系统核查单处理是在交易发生后，对可疑交易进行人工核查，验证（ ）</t>
  </si>
  <si>
    <t>交易拦截有效性</t>
  </si>
  <si>
    <t>规则模型准确性</t>
  </si>
  <si>
    <t>交易风险等级</t>
  </si>
  <si>
    <t>系统时效性</t>
  </si>
  <si>
    <t>以下哪项不是衡量事中风控管理质效的指标？（ ）</t>
  </si>
  <si>
    <t>查全率</t>
  </si>
  <si>
    <t>挑战率</t>
  </si>
  <si>
    <t>核准率</t>
  </si>
  <si>
    <t>网御系统会直接拒绝（ ）交易。</t>
  </si>
  <si>
    <t>高风险交易</t>
  </si>
  <si>
    <t>大额实时交易</t>
  </si>
  <si>
    <t>疑似洗钱交易</t>
  </si>
  <si>
    <t>手机验证码错误交易</t>
  </si>
  <si>
    <t>网御系统通过配置在决策引擎内的（ ）实现风险识别与判断功能</t>
  </si>
  <si>
    <t>特征因子</t>
  </si>
  <si>
    <t>决策树</t>
  </si>
  <si>
    <t>欺诈模式分析</t>
  </si>
  <si>
    <t>黑名单</t>
  </si>
  <si>
    <t>以下哪项不属于评价机器学习模型评价指标？（ ）</t>
  </si>
  <si>
    <t>精确率</t>
  </si>
  <si>
    <t>召回率</t>
  </si>
  <si>
    <t>误报率</t>
  </si>
  <si>
    <t>通过率</t>
  </si>
  <si>
    <t>评价机器学习时常说的AUC值是指（ ）</t>
  </si>
  <si>
    <t>AOC曲线下的面积</t>
  </si>
  <si>
    <t>设备指纹可以用于（ ）</t>
  </si>
  <si>
    <t>识别客户本人</t>
  </si>
  <si>
    <t>识别设备唯一性</t>
  </si>
  <si>
    <t>识别交易真实性</t>
  </si>
  <si>
    <t>定位客户位置</t>
  </si>
  <si>
    <t>以下哪种风险类型的交易会被系统直接拒绝？（ ）</t>
  </si>
  <si>
    <t>银行员工参与实施的电信诈骗属于哪一类操作风险？（ ）</t>
  </si>
  <si>
    <t>网御系统哪个挑战方式为利用客户的历史交易行为进行的？（ ）</t>
  </si>
  <si>
    <t>（ ）运用流式计算等大数据技术在聚合信息的基础上对信息进行进一步加工、分解，并提炼出风险特征、规则因子、模型要素等信息，为建立模型提供数据基础。</t>
  </si>
  <si>
    <t>风险响应模块</t>
  </si>
  <si>
    <t>（ ）是事中风控系统的大脑，利用事中风控数据处理平台初步提炼的信息，通过规则引擎和风险引擎来进行实时监测与预警。</t>
  </si>
  <si>
    <t>网御系统规则引擎支持的逻辑运算没有（ ）</t>
  </si>
  <si>
    <t>&amp;（与）</t>
  </si>
  <si>
    <t>||（或）</t>
  </si>
  <si>
    <t>！（非）</t>
  </si>
  <si>
    <t>=(等于)</t>
  </si>
  <si>
    <t>网御系统规则引擎支持通过配置（ ）来筛查高风险交易。</t>
  </si>
  <si>
    <t>物理表达式</t>
  </si>
  <si>
    <t>逻辑表达式</t>
  </si>
  <si>
    <t>应用表达式</t>
  </si>
  <si>
    <t>模型表达式</t>
  </si>
  <si>
    <t>（ ）负责处理风险事件，依据风险响应策略，逐笔交易实时进行风险处置和响应，其中低风险交易将直接放行或简化认证，中高风险交易可通过外呼、问题挑战等方式进行加强验证，根据验证结果决定处置方式。</t>
  </si>
  <si>
    <t>（ ）通过风险监测结果选取适合的已有认证工具，即对客户交易给予差异化的认证工具。</t>
  </si>
  <si>
    <t>指纹认证模块</t>
  </si>
  <si>
    <t>加强验证主要是通过人工外呼、（ ）等方式进一步对交易的真实性进行核实。</t>
  </si>
  <si>
    <t>SIM盾</t>
  </si>
  <si>
    <t>软令牌</t>
  </si>
  <si>
    <t>（ ）通过可视化技术，多层次、多维度、多视角展现风险监测状况，实时动态更新交易风险数据和非交易风险数据，直观清晰地了解、优化、改进风险管理的状况和水平，从而支持管理决策。</t>
  </si>
  <si>
    <t>（ ）实现风险建模、风险引擎以及事件管理等核心子功能，为事中监控平台提供支撑保障。</t>
  </si>
  <si>
    <t>运营支撑模块</t>
  </si>
  <si>
    <t>网御系统目前黑白名单不包括哪一项（ ）</t>
  </si>
  <si>
    <t>网御的设计采用“实时生产、（ ）、离线训练”三套环境协作的方案。</t>
  </si>
  <si>
    <t>数据采集</t>
  </si>
  <si>
    <t>运营支撑模</t>
  </si>
  <si>
    <t>网御系统实现交易低延时的实时处理主要是应用了（ ）</t>
  </si>
  <si>
    <t>数据库技术</t>
  </si>
  <si>
    <t>流式计算技术</t>
  </si>
  <si>
    <t>规则引擎技术</t>
  </si>
  <si>
    <t>高可用性技术</t>
  </si>
  <si>
    <t>安全认证工具建设的主要目标：防钓鱼、防电信诈骗、防木马攻击。（ ）</t>
  </si>
  <si>
    <t>我行E-TOKEN的动态口令有效期5年，每120秒变换一次。（ ）</t>
  </si>
  <si>
    <t>手机盾使用时与交易设备和交易要素绑定，客户更换手机后无需重新开通手机盾。（ ）</t>
  </si>
  <si>
    <t>SIM盾支持的交易范围覆盖个人网银、手机银行各类高风险转账、设置与签约交易。（ ）</t>
  </si>
  <si>
    <t>SIM盾的特点之一是手机SIM卡即USBKey，无需用户单独携带，无需安装驱动程序，免插拔，随时触发随时使用。（ ）</t>
  </si>
  <si>
    <t>只要是中国移动客户，均可在柜台或在线方式申请开通我行SIM盾。（ ）</t>
  </si>
  <si>
    <t>客户在线开通SIM盾后，无需在登录手机银行进行SIM盾激活操作。（ ）</t>
  </si>
  <si>
    <t>与手机盾认证相比，手机交易码认证安全性更低，且应用成本更高。（ ）</t>
  </si>
  <si>
    <t>与手机盾相比，E-TOKEN使用更加便捷，应用成本也更低。（ ）</t>
  </si>
  <si>
    <t>与手机盾相比，蓝牙Key支持的交易限额更高，应用成本也更高。（ ）</t>
  </si>
  <si>
    <t>外部欺诈也是操作风险的一种表现形式（ ）</t>
  </si>
  <si>
    <t>事中风控集中业务运营由网络金融部集中开展，不需要分行了解和参与。（ ）</t>
  </si>
  <si>
    <t>网御系统中挑战率应越高越好（ ）</t>
  </si>
  <si>
    <t>用无监督模型识别欺诈风险可以达到较好的效果（ ）</t>
  </si>
  <si>
    <t>事中风控业务运营查准率和查全率都是越大越好（ ）</t>
  </si>
  <si>
    <t>AUC越大说明模型效果越好（ ）</t>
  </si>
  <si>
    <t>网御项目是企业级事中风险控制平台，同时支持网络金融、银行卡欺诈风险防控。（ ）</t>
  </si>
  <si>
    <t>网御系统最先接入了手机银行交易（ ）</t>
  </si>
  <si>
    <t>网御系统中事中外呼时坐席员是5*8小时开展工作（ ）</t>
  </si>
  <si>
    <t>网御系统仅对手机银行交易进行风险监控和处置（ ）</t>
  </si>
  <si>
    <t>网御系统主要承载了欺诈风险防控的功能，此外通过识别交易风险等级，也用于简化交易验证、提升交易限额。（ ）</t>
  </si>
  <si>
    <t>网御系统的用户是我行手机银行、网上银行用户。（ ）</t>
  </si>
  <si>
    <t>网御系统对手机银行上送交易的响应处理时间小于30ms，保障了用户体验。（ ）</t>
  </si>
  <si>
    <t>以下关于动态口令的说法正确的是（ ）</t>
  </si>
  <si>
    <t>以下关于USBKey的说法不正确的是（ ）</t>
  </si>
  <si>
    <t>网御系统中交易欺诈模型中可能用到的预测变量包括（ ）</t>
  </si>
  <si>
    <t xml:space="preserve">设备指纹  </t>
  </si>
  <si>
    <t xml:space="preserve">IP地址  </t>
  </si>
  <si>
    <t xml:space="preserve">交易位置  </t>
  </si>
  <si>
    <t>在事中风控业务运营工作中，案件管理的主要目的包括（ ）</t>
  </si>
  <si>
    <t>分析欺诈事件类型</t>
  </si>
  <si>
    <t>总结欺诈事件特点</t>
  </si>
  <si>
    <t>完善规则模型</t>
  </si>
  <si>
    <t>积累黑灰名单</t>
  </si>
  <si>
    <t>以下哪项属于机器学习建模工作（ ）</t>
  </si>
  <si>
    <t>数据整合处理</t>
  </si>
  <si>
    <t>特征工程</t>
  </si>
  <si>
    <t>集成算法训模</t>
  </si>
  <si>
    <t>模型评估</t>
  </si>
  <si>
    <t>网御系统中设备指纹的特点包括（ ）</t>
  </si>
  <si>
    <t>跨应用</t>
  </si>
  <si>
    <t>唯一性</t>
  </si>
  <si>
    <t>稳定性</t>
  </si>
  <si>
    <t>生物识别</t>
  </si>
  <si>
    <t>客户因“被洗脑”将手机银行短信等安全认证工具告知他人，不法分子进而通过跨行转账交易进行了诈骗。下列哪些说法是正确的？（ ）</t>
  </si>
  <si>
    <t>该事件有可能造成信用风险损失。</t>
  </si>
  <si>
    <t>需要及时引导客户报案，并协助司法机关进行信息查询 。</t>
  </si>
  <si>
    <t>客户责任造成损失，银行可不用处理。</t>
  </si>
  <si>
    <t>属于操作风险事件。</t>
  </si>
  <si>
    <t>手机银行接入网御的交易有哪些？（ ）</t>
  </si>
  <si>
    <t>查询类</t>
  </si>
  <si>
    <t>网御系统规则因子的有（ ）</t>
  </si>
  <si>
    <t>设备信息</t>
  </si>
  <si>
    <t>位置信息</t>
  </si>
  <si>
    <t>行为信息</t>
  </si>
  <si>
    <t>财管</t>
  </si>
  <si>
    <t>2018年下发的————文件，对个人客户等级划分重新进行了统一明确。</t>
  </si>
  <si>
    <t>《中国银行关于统一个人客户等级划分标准的通知》（中银发【2018】630）</t>
  </si>
  <si>
    <t>《中国银行关于统一个人客户等级划分标准的通知》（中银发【2018】260）</t>
  </si>
  <si>
    <t>《中国银行股份有限公司特殊个人贵宾客户管理办法(2019版)》</t>
  </si>
  <si>
    <t>《中国银行股份有限公司特殊个人贵宾客户管理办法(2020版)》</t>
  </si>
  <si>
    <t>2019年_____日开始实行新的客户等级划分标准。</t>
  </si>
  <si>
    <t>1月1日</t>
  </si>
  <si>
    <t>2月1日</t>
  </si>
  <si>
    <t>12月1日</t>
  </si>
  <si>
    <t>6月1日</t>
  </si>
  <si>
    <t>下面不属于中高端客户准入方式的有</t>
  </si>
  <si>
    <t>资产/贷款/信用卡达到相应准入标准</t>
  </si>
  <si>
    <t>优享期客户</t>
  </si>
  <si>
    <t>特殊VIP</t>
  </si>
  <si>
    <t>代发薪客户</t>
  </si>
  <si>
    <t>按照2019年1月1日开始实行新的客户等级划分标准，中银财富管理客户（日常等级）：</t>
  </si>
  <si>
    <t>在我行金融资产月日均余额达到等值100万元人民币及以上</t>
  </si>
  <si>
    <t>在我行金融资产月日均余额达到等值10万元人民币及以上</t>
  </si>
  <si>
    <t>在我行金融资产月日均余额达到等值200万元人民币及以上</t>
  </si>
  <si>
    <t>在我行金融资产月日均余额达到等值50万元人民币及以上</t>
  </si>
  <si>
    <t>按照2019年1月1日开始实行新的客户等级划分标准，中银财富管理客户（日常等级）服务期为__月：</t>
  </si>
  <si>
    <t>至次月末</t>
  </si>
  <si>
    <t>按照2019年1月1日开始实行新的客户等级划分标准，中银财富管理客户（优享期）服务期为__月：</t>
  </si>
  <si>
    <t>按照2019年1月1日开始实行新的客户等级划分标准，中银理财客户（日常等级）服务期为__月：</t>
  </si>
  <si>
    <t>按照2019年1月1日开始实行新的客户等级划分标准，中银理财客户（优享期）服务期为__月：</t>
  </si>
  <si>
    <t>为节约服务成本及防范客户套利，每位客户每年每等级可享受“优享期”服务__次。</t>
  </si>
  <si>
    <t>个人客户满足在我行办理各类个人贷款余额累计达到等值50万元人民币及以上，即可成为中银理财客户。个人贷款余额应：</t>
  </si>
  <si>
    <t>纳入统计的贷款余额为正常类余额</t>
  </si>
  <si>
    <t>纳入统计的贷款余额为正常类、可疑类余额</t>
  </si>
  <si>
    <t>与五级分类无关</t>
  </si>
  <si>
    <t>中高端客户连续__个月月日均金融资产、贷款余额、信用卡消费额均未达到现有等级划分标准，即从该等级降级或退出。</t>
  </si>
  <si>
    <t>1个月</t>
  </si>
  <si>
    <t>如客户同时在特殊VIP、日常等级、优享期等级三个维度上都有等级，实际享受______等级</t>
  </si>
  <si>
    <t>日常等级</t>
  </si>
  <si>
    <t>优享期等级</t>
  </si>
  <si>
    <t>取特殊VIP、日常等级、优享期等级三个维度上的最高等级</t>
  </si>
  <si>
    <t>如客户同时在特殊VIP、日常等级、优享期等级三个维度上都有等级，其中如有两个维度等级相同，则____</t>
  </si>
  <si>
    <t>看哪个维度的有效期更长</t>
  </si>
  <si>
    <t>案例：客户郑先生，2月份当月日常等级为理财客户，1月日均资产低于20万元，仅在1月16日时点金融资产达到110万元，则2月份郑先生应享受哪个客户等级服务？</t>
  </si>
  <si>
    <t>大众客户</t>
  </si>
  <si>
    <t>理财客户</t>
  </si>
  <si>
    <t>财富客户</t>
  </si>
  <si>
    <t>普通客户</t>
  </si>
  <si>
    <t>案例：客户郑先生，2月份当月日常等级为财富客户，1月日均资产低于20万元，仅在1月16日时点金融资产达到110万元，则3月份郑先生应享受哪个客户等级服务？</t>
  </si>
  <si>
    <t>应视郑先生2月当月金融资产情况、是否享受特殊VIP等级等情况综合判定</t>
  </si>
  <si>
    <t>案例：客户郑先生，2月份当月日常等级为理财客户，优享期等级为财富客户，特殊贵宾等级为私行客户，则2月份郑先生应享受哪个客户等级服务？</t>
  </si>
  <si>
    <t>私行客户</t>
  </si>
  <si>
    <t>案例：客户郑先生，2月份在我行贷款余额（正常类）120万元，2月日均金融资产25万元，2月16日时点金融资产250万元，则郑先生3月份享受客户等级为？</t>
  </si>
  <si>
    <t>案例：客户郑先生，2月份在我行贷款余额（正常类）120万元，2月日均金融资产25万元，2月16日时点金融资产250万元，则郑先生5月份享受客户等级为？</t>
  </si>
  <si>
    <t>特殊个人贵宾客户又称__</t>
  </si>
  <si>
    <t>特殊VIP现行管理办法是</t>
  </si>
  <si>
    <t>特殊理财、特殊财富、特殊私行客户初始规模上限为上年末日常类理财、财富、私行客户数的_____，允许将高层级额度用于低层级客户，但特殊VIP总量不得突破总体上限要求，即2%。</t>
  </si>
  <si>
    <t>2%、2%、1%</t>
  </si>
  <si>
    <t>2%、1%、1%</t>
  </si>
  <si>
    <t>1%、1%、1%</t>
  </si>
  <si>
    <t>1%、1%、0.5%</t>
  </si>
  <si>
    <t>特殊理财、特殊财富、特殊私行客户初始规模上限为上年末日常类理财、财富、私行客户数的2%、2%、1%，允许将高层级额度用于低层级客户，但特殊VIP总量不得突破总体上限要求，即__。</t>
  </si>
  <si>
    <t>2%</t>
  </si>
  <si>
    <t>4%</t>
  </si>
  <si>
    <t>1%</t>
  </si>
  <si>
    <t>特殊VIP有效期____年，最多可展期___年.</t>
  </si>
  <si>
    <t>1,1</t>
  </si>
  <si>
    <t>1,0</t>
  </si>
  <si>
    <t>2,1</t>
  </si>
  <si>
    <t>2,0</t>
  </si>
  <si>
    <t>个人客户关系管理系统（以下简称：OCRM）特殊VIP维护，可以支持_____</t>
  </si>
  <si>
    <t>支持单一客户、批量客户审批。</t>
  </si>
  <si>
    <t>仅支持单一客户</t>
  </si>
  <si>
    <t>不支持单一客户</t>
  </si>
  <si>
    <t>不支持批量客户</t>
  </si>
  <si>
    <t>特殊财富客户线上申请维护需要____发起___、____审核</t>
  </si>
  <si>
    <t>网点、二级分行、一级分行</t>
  </si>
  <si>
    <t>网点、管辖支行、二级分行</t>
  </si>
  <si>
    <t>网点、管辖支行、一级分行</t>
  </si>
  <si>
    <t>管辖支行、二级分行、一级分行</t>
  </si>
  <si>
    <t>特殊VIP的退出机制，对于严重违反我行业务规定、存在明显合规风险或个人资信出现不良等违反《服务协议》实时退出的情况，由客户所属____在OCRM中发起，_____在系统中审核后即可退出。</t>
  </si>
  <si>
    <t>客户经理、二级分行个金部主任</t>
  </si>
  <si>
    <t>客户经理、客户经理主管</t>
  </si>
  <si>
    <t>客户经理主管、二级分行个金部主任</t>
  </si>
  <si>
    <t>二级分行个金部经办、二级分行个金部主任</t>
  </si>
  <si>
    <t>OCRM自到期前____个月开始提示对特殊VIP进行审核。网点理财经理及网点负责人应对特殊VIP重新进行认定，对于不达条件的，应主动退出；对于确有必要继续提供服务的，可展期一年，最多可展期一次；满两年系统自动退出，到期后无需重新进行准入。</t>
  </si>
  <si>
    <t>6</t>
  </si>
  <si>
    <t>中国银行三级财富等级客户不包括</t>
  </si>
  <si>
    <t>中国银行私人银行客户</t>
  </si>
  <si>
    <t>中银财富管理客户</t>
  </si>
  <si>
    <t>中银理财客户</t>
  </si>
  <si>
    <t>下面不属于中银理财客户准入方式的有</t>
  </si>
  <si>
    <t>下面那种情况，客户王先生一定不可能在下月享受财富客户等级服务。</t>
  </si>
  <si>
    <t>本月月日均金融资产140万元</t>
  </si>
  <si>
    <t>本月26日时点金融资产660万元</t>
  </si>
  <si>
    <t>本月末维护成为特殊财富客户</t>
  </si>
  <si>
    <t>年代发金融达到50万元</t>
  </si>
  <si>
    <t>我行理财中心遍布全国，超过_____家。（ ）</t>
  </si>
  <si>
    <t>6000</t>
  </si>
  <si>
    <t>中银理财品牌是_____年推出的。（ ）</t>
  </si>
  <si>
    <t>2004</t>
  </si>
  <si>
    <t>2005</t>
  </si>
  <si>
    <t>2008</t>
  </si>
  <si>
    <t>2010</t>
  </si>
  <si>
    <t>我行现有财富中心超过_____家。（ ）</t>
  </si>
  <si>
    <t>中银财富管理品牌于_____年正式问世。（ ）</t>
  </si>
  <si>
    <t>2009</t>
  </si>
  <si>
    <t>中银财富管理为客户提供_____财富管理服务。（ ）</t>
  </si>
  <si>
    <t>管家式</t>
  </si>
  <si>
    <t>顾问式</t>
  </si>
  <si>
    <t>一站式</t>
  </si>
  <si>
    <t>专业化</t>
  </si>
  <si>
    <t>理财中心没有权限为客户提供_____业务。（ ）</t>
  </si>
  <si>
    <t>全权委托</t>
  </si>
  <si>
    <t>我行的客群筛选系统是</t>
  </si>
  <si>
    <t>OCRM</t>
  </si>
  <si>
    <t>MAS</t>
  </si>
  <si>
    <t>PMMS</t>
  </si>
  <si>
    <t>IPDP</t>
  </si>
  <si>
    <t>下列哪项不计入金融资产统计</t>
  </si>
  <si>
    <t>基金</t>
  </si>
  <si>
    <t>已做质押股票部分对应的市值</t>
  </si>
  <si>
    <t>判断客户是否满足中银理财客户条件时，信用卡前12个月累计消费额的计算不包括以下哪项</t>
  </si>
  <si>
    <t>餐厅单次刷卡消费5000元</t>
  </si>
  <si>
    <t>电商微信绑卡支付单笔5万元</t>
  </si>
  <si>
    <t>购房、购车、装修等一次性金额在等值10万元人民币及以上的大额刷卡消费和零折扣率商户的消费。</t>
  </si>
  <si>
    <t>国航官网信用卡支付头等舱机票8万元</t>
  </si>
  <si>
    <t>特殊VIP客户准入第_____个月开始，OCRM自动提醒，由客户经理及网点负责人“重审”客户前期准入资格</t>
  </si>
  <si>
    <t>9</t>
  </si>
  <si>
    <t>11</t>
  </si>
  <si>
    <t>12</t>
  </si>
  <si>
    <t>下面可以通过贷款余额、信用卡消费等维度准入的中高端客户准入的有</t>
  </si>
  <si>
    <t>下面不属于特殊VIP客户目标范围的是</t>
  </si>
  <si>
    <t>我行潜在贡献大重点个人客户</t>
  </si>
  <si>
    <t>我行潜在综合贡献高的重点个人客户</t>
  </si>
  <si>
    <t>未达到我行个人客户等级划分准入标准，但对我行潜在贡献大、综合贡献高、影响力大的重点个人客户。</t>
  </si>
  <si>
    <t>对公客户</t>
  </si>
  <si>
    <t>特殊VIP的退出机制，下列情况不属于必须实时退出的有：</t>
  </si>
  <si>
    <t>客户严重违反我行业务规定</t>
  </si>
  <si>
    <t>客户存在明显合规风险</t>
  </si>
  <si>
    <t>客户个人资信出现不良</t>
  </si>
  <si>
    <t>客户大额资金转出</t>
  </si>
  <si>
    <t>目前三级财富客户准入方式包括通过准入，各类型准入的客户服务内容____。</t>
  </si>
  <si>
    <t>不一致</t>
  </si>
  <si>
    <t>一致</t>
  </si>
  <si>
    <t>只有资产类准入、优享期准入一致</t>
  </si>
  <si>
    <t>特殊VIP准入享受服务不一致</t>
  </si>
  <si>
    <t>特殊个人贵宾客户管理原则是</t>
  </si>
  <si>
    <t>总量控制、线下审批、线上操作、分层管理</t>
  </si>
  <si>
    <t>总量控制、动态调整、无需审批、线上操作、分层管理</t>
  </si>
  <si>
    <t>总量控制、动态调整、线下审批、线上操作、分层管理</t>
  </si>
  <si>
    <t>总量控制、动态调整、线下审批、线上操作、统一管理</t>
  </si>
  <si>
    <t>仅支持单一客户审批</t>
  </si>
  <si>
    <t>仅支持批量客户审批</t>
  </si>
  <si>
    <t>支持单一客户、批量客户审批</t>
  </si>
  <si>
    <t>线下审批即可，无需线上操作</t>
  </si>
  <si>
    <t xml:space="preserve">特殊VIP准入由客户____进行发起，不支持跨机构号申请。
</t>
  </si>
  <si>
    <t>任意机构</t>
  </si>
  <si>
    <t>账户所在机构</t>
  </si>
  <si>
    <t>客户所属机构</t>
  </si>
  <si>
    <t>产品销售机构</t>
  </si>
  <si>
    <t>客户同时在北京、上海均开立个人中行账户，当前客户核心归属机构为北京。客户特殊VIP维护，应由___机构发起。</t>
  </si>
  <si>
    <t>仅北京地区账户所在机构</t>
  </si>
  <si>
    <t>北京、上海账户所在机构均可发起</t>
  </si>
  <si>
    <t>如该客户在北京俩家机构均有人维护，则该两家机构均可以发起维护。</t>
  </si>
  <si>
    <t>北京、上海账户所在机构均可发起，但仅限于当地OCRM系统主维护机构</t>
  </si>
  <si>
    <t>客户同时在深圳多家中行网点开立个人中行账户，当前客户核心归属机构为北京。客户特殊VIP维护，应由___机构发起。</t>
  </si>
  <si>
    <t>北京、深圳账户所在机构均可发起</t>
  </si>
  <si>
    <t>客户的账户所在多家中行网点，均可发起维护</t>
  </si>
  <si>
    <t>深圳账户所在机构均可发起，但仅限于当地OCRM系统主维护机构</t>
  </si>
  <si>
    <t xml:space="preserve">“优享期”营销策略具体为，当客户在任意T日的时点金融资产达到相应等级后，T+1日即成为该等级“优享期”客户，服务期至___。
</t>
  </si>
  <si>
    <t>当月月末</t>
  </si>
  <si>
    <t>次月月末</t>
  </si>
  <si>
    <t>此季度末</t>
  </si>
  <si>
    <t>次年末</t>
  </si>
  <si>
    <t>我行营销活动客户报名校验功能通过___系统实现？</t>
  </si>
  <si>
    <t>特殊私行客户的准入最终审核人是___。</t>
  </si>
  <si>
    <t>网点负责人</t>
  </si>
  <si>
    <t>二级行分管行长</t>
  </si>
  <si>
    <t>一级行个人金融部门</t>
  </si>
  <si>
    <t>一级分行分管行长</t>
  </si>
  <si>
    <t>特殊财富客户的准入最终审核人是___。</t>
  </si>
  <si>
    <t>特殊理财客户的准入最终审核人是___。</t>
  </si>
  <si>
    <t>面向理财客户，适宜推荐办理的信用卡产品是</t>
  </si>
  <si>
    <t>白金信用卡</t>
  </si>
  <si>
    <t>银联钻石卡</t>
  </si>
  <si>
    <t>VISA无限卡</t>
  </si>
  <si>
    <t>万事达世界之极卡</t>
  </si>
  <si>
    <t>面向私行客户，适宜推荐办理的信用卡产品是</t>
  </si>
  <si>
    <t>长城美国运通卡</t>
  </si>
  <si>
    <t>下列哪项不属于客户等级准入门槛条件？</t>
  </si>
  <si>
    <t>月日均金融资产</t>
  </si>
  <si>
    <t>贷款余额</t>
  </si>
  <si>
    <t>信用卡消费额</t>
  </si>
  <si>
    <t>持有产品种类</t>
  </si>
  <si>
    <t>我行最新的个人客户等级划分标准的实行时间是</t>
  </si>
  <si>
    <t>2019年1月1日</t>
  </si>
  <si>
    <t>2020年1月1日</t>
  </si>
  <si>
    <t>2018年1月1日</t>
  </si>
  <si>
    <t>2017年1月1日</t>
  </si>
  <si>
    <t>以下不计入客户等级金融资产累计的是</t>
  </si>
  <si>
    <t>电子现金</t>
  </si>
  <si>
    <t>第三方存管账户余额</t>
  </si>
  <si>
    <t>代销理财</t>
  </si>
  <si>
    <t>个人客户满足使用我行信用卡前12个月累计消费额等值10万元人民币及以上，即可成为中银理财客户。信用卡前12个月累计消费额不包括：</t>
  </si>
  <si>
    <t>购房一次性金额在等值10万元人民币及以上的大额刷卡消费。</t>
  </si>
  <si>
    <t>零折扣率商户的消费</t>
  </si>
  <si>
    <t>购车</t>
  </si>
  <si>
    <t>装修一次性金额在等值10万元人民币及以上的大额刷卡消费。</t>
  </si>
  <si>
    <t>案例：客户郑先生，12月份客户等级为财富客户，则下面哪种情况是正确的？</t>
  </si>
  <si>
    <t>郑先生同年5月份月日均金融资产达到100万元，6-12月份月日均金融资产及任意时点金融资产均为达到100万元</t>
  </si>
  <si>
    <t>同年1月，郑先生所属机构将郑先生维护成为特殊财富管理客户</t>
  </si>
  <si>
    <t>郑先生同年7月份月日均金融资产达到100万元，8-12月份月日均金融资产及任意时点金融资产均未达到100万元</t>
  </si>
  <si>
    <t>郑先生同年7月份月日均金融资产达到100万元，仅10月12日时点金融资产均为达到100万元，8月至12月期间月日均金融资产及任意时点金融资产均未达到100万元</t>
  </si>
  <si>
    <t>特殊个人贵宾客户管理原则包括</t>
  </si>
  <si>
    <t>总量控制</t>
  </si>
  <si>
    <t>动态调整</t>
  </si>
  <si>
    <t>线下审批、线上操作</t>
  </si>
  <si>
    <t>分层管理</t>
  </si>
  <si>
    <t>单一客户审批</t>
  </si>
  <si>
    <t>批量客户审批</t>
  </si>
  <si>
    <t>特殊VIP的退出机制，下列情况需要实时退出的有：</t>
  </si>
  <si>
    <t>其他违反《服务协议》的情况</t>
  </si>
  <si>
    <t>目前三级财富客户准入方式包括通过准入，各类型准入的客户服务内容一致，可享受的服务内容一致。</t>
  </si>
  <si>
    <t>资产/贷款/信用卡</t>
  </si>
  <si>
    <t>优享期</t>
  </si>
  <si>
    <t>关于“优享期”营销策略下列表述正确的有</t>
  </si>
  <si>
    <t>“优享期”营销策略具体为，当客户在任意T日的时点金融资产达到相应等级后，当月可成为该等级“优享期”客户，服务期至次月末。</t>
  </si>
  <si>
    <t>在“优享期”内，如客户月日均金融资产未达该等级标准，则根据中高端客户准入退出标准给予其相应等级服务；如客户月日均金融资产达到该等级或以上标准，次月即正式转为该等级客户，服务期6个月。为节约服务成本及防范客户套利，每位客户每年每等级可享受“优享期”服务一次。</t>
  </si>
  <si>
    <t>特殊VIP下列说法正确的有：</t>
  </si>
  <si>
    <t>特殊VIP有效期一年，最多可展期一年.</t>
  </si>
  <si>
    <t>特殊VIP准入由客户所属机构进行发起，不支持跨机构号申请。</t>
  </si>
  <si>
    <t>特殊VIP线下审批完成后，理财经理通过个人客户关系管理系统（以下简称：OCRM）进行线上操作流程。</t>
  </si>
  <si>
    <t>关于特殊VIP实操下列说法正确的是：</t>
  </si>
  <si>
    <t>OCRM自到期前一个月开始提示对特殊VIP进行审核</t>
  </si>
  <si>
    <t>网点理财经理及网点负责人应对特殊VIP重新进行认定，对于不达条件的，应主动退出</t>
  </si>
  <si>
    <t>对于确有必要继续提供服务的，可展期一年，最多可展期一次</t>
  </si>
  <si>
    <t>特殊VIP满两年系统自动退出，到期后无需重新进行准入</t>
  </si>
  <si>
    <t>下面不属于中银财富客户准入方式的有</t>
  </si>
  <si>
    <t>贷款余额50万元</t>
  </si>
  <si>
    <t>下面那种情况，客户王先生有可能在下月享受财富客户等级服务。</t>
  </si>
  <si>
    <t>中国银行三级财富等级客户包括</t>
  </si>
  <si>
    <t>中高端客户准入方式有</t>
  </si>
  <si>
    <t>特殊个人贵宾客户</t>
  </si>
  <si>
    <t>按照2019年1月1日开始实行新的客户等级划分标准，个人客户满足以下条件之一，即可成为中银理财客户（日常等级）：</t>
  </si>
  <si>
    <t>在我行金融资产月日均余额达到等值20万元人民币及以上</t>
  </si>
  <si>
    <t>使用我行信用卡前12个月累计消费额等值10万元人民币及以上</t>
  </si>
  <si>
    <t>在我行办理各类个人贷款余额累计达到等值50万元人民币及以上</t>
  </si>
  <si>
    <t>下面那种情况，客户王先生有可能在下月享受理财客户等级服务。</t>
  </si>
  <si>
    <t>本月月日均金融资产60万元</t>
  </si>
  <si>
    <t>本月末维护成为特殊理财客户</t>
  </si>
  <si>
    <t>下面那种情况，客户王先生一定不可能在下月享受理财客户等级服务。</t>
  </si>
  <si>
    <t>出现以下何种情况，特殊VIP客户需实时退出。</t>
  </si>
  <si>
    <t>严重违反我行业务规定</t>
  </si>
  <si>
    <t>存在明显合规风险</t>
  </si>
  <si>
    <t>个人资信出现不良</t>
  </si>
  <si>
    <t>客户信息不准确</t>
  </si>
  <si>
    <t>面向财富客户，适宜推荐办理的信用卡产品是</t>
  </si>
  <si>
    <t>中高端客户连续6个月__均未达到现有等级划分标准，即从该等级降级或退出。</t>
  </si>
  <si>
    <t>中银理财客户的准入标准为</t>
  </si>
  <si>
    <t>月日均金融资产达到等值20万元人民币</t>
  </si>
  <si>
    <t>信用卡前12月消费额达到等值10万元人民币（不包括购房、购车、装修等一次性金额在等值10万元人民币以上的大额消费和零折扣率商户的消费）</t>
  </si>
  <si>
    <t>月末正常类贷款余额等值50万元人民币</t>
  </si>
  <si>
    <t>符合条件的特殊VIP客户</t>
  </si>
  <si>
    <t>计入客户等级金融资产的国债种类包括</t>
  </si>
  <si>
    <t>凭证式</t>
  </si>
  <si>
    <t>储蓄式</t>
  </si>
  <si>
    <t>记帐式</t>
  </si>
  <si>
    <t>电子式</t>
  </si>
  <si>
    <t>计入客户金融资产累计的账户贵金属包括</t>
  </si>
  <si>
    <t>纸黄金</t>
  </si>
  <si>
    <t>纸白银</t>
  </si>
  <si>
    <t>纸钯金</t>
  </si>
  <si>
    <t>纸铂金</t>
  </si>
  <si>
    <t>符合下述哪些情况，经有权审批人审核，客户可准入为特殊VIP客户</t>
  </si>
  <si>
    <t>潜在贡献大</t>
  </si>
  <si>
    <t>综合贡献高</t>
  </si>
  <si>
    <t>影响力大</t>
  </si>
  <si>
    <t>重要客户推荐</t>
  </si>
  <si>
    <t>特殊VIP客户的退出机制，描述正确的是</t>
  </si>
  <si>
    <t>OCRM自到期前一个月开始提示对特殊VIP进行审核。网点理财经理及网点负责人应对特殊VIP重新进行认定，对于不达条件的，应主动退出</t>
  </si>
  <si>
    <t>满两年系统自动退出，到期后必须重新进行准入</t>
  </si>
  <si>
    <t>网点负责人可随时执行客户退出动作</t>
  </si>
  <si>
    <t>以下计入客户等级金融资产累计的是</t>
  </si>
  <si>
    <t>流通股市值</t>
  </si>
  <si>
    <t>限售股市值</t>
  </si>
  <si>
    <t>以下属于中银理财客户享有的服务体系内容的是</t>
  </si>
  <si>
    <t>定制理财</t>
  </si>
  <si>
    <t>专享服务渠道</t>
  </si>
  <si>
    <t>费率优惠</t>
  </si>
  <si>
    <t>增值服务</t>
  </si>
  <si>
    <t>客户生命周期旅程包括</t>
  </si>
  <si>
    <t>客户获取</t>
  </si>
  <si>
    <t>客户提升</t>
  </si>
  <si>
    <t>客户成熟</t>
  </si>
  <si>
    <t>客户衰退</t>
  </si>
  <si>
    <t>客户流失</t>
  </si>
  <si>
    <t>中高端客户经营的三个核心问题是</t>
  </si>
  <si>
    <t>要解决好中高端客户的差异化服务</t>
  </si>
  <si>
    <t xml:space="preserve">要解决好中高端客户的经营管理
</t>
  </si>
  <si>
    <t>要解决好客群向客层的转化、留存与活跃</t>
  </si>
  <si>
    <t>要解决好中高端客户品牌推广</t>
  </si>
  <si>
    <t>客户经营目标包括</t>
  </si>
  <si>
    <t>开拓场景，获取新客</t>
  </si>
  <si>
    <t>开发渠道，做强品牌</t>
  </si>
  <si>
    <t>实现客户资产保级和晋级</t>
  </si>
  <si>
    <t>防范客户资产降级和流失</t>
  </si>
  <si>
    <t>特殊VIP遵循总量控制、分层管理、动态调整、线下审批、线上操作的原则。</t>
  </si>
  <si>
    <t>特殊理财客线上申请维护需要网点发起、二级分行个金部及分管行长审批</t>
  </si>
  <si>
    <t>特殊理财客线上申请维护需要网点发起、网点自行审批即可。</t>
  </si>
  <si>
    <t>OCRM自到期前一个月开始提示对特殊VIP进行审核。网点理财经理及网点负责人应对特殊VIP重新进行认定，对于不达条件的，应主动退出；对于确有必要继续提供服务的，可展期一年，最多可展期一次；满两年系统自动退出，到期后无需重新进行准入。</t>
  </si>
  <si>
    <t xml:space="preserve">财富管理三级中心是我行线下服务和维护个人中高端客户的主渠道，是为客户提供资产配置服务、开展复杂金融产品销售的主阵地，也是公司、中小企业等条线以及集团综合经营公司业务联动的重要场所。
</t>
  </si>
  <si>
    <t>大数据</t>
  </si>
  <si>
    <t>出台《中国银行股份有限公司个人金融数据应用工作指引》是为了_____。（ ）</t>
  </si>
  <si>
    <t>顺应个人金融业务数字化转型发展需要</t>
  </si>
  <si>
    <t>规范与优化个人数字金融条线数据应用相关工作，</t>
  </si>
  <si>
    <t>营造积极良好的数据分析应用氛围，提升数字化能力</t>
  </si>
  <si>
    <t>上述三项皆是</t>
  </si>
  <si>
    <t>《中国银行股份有限公司个人金融数据应用工作指引》中数据应用主要指各级机构通过_____开展的一系列数据获取、数据加工、数据应用和客户触达等工作。（ ）</t>
  </si>
  <si>
    <t>大数据平台（BDP）</t>
  </si>
  <si>
    <t>数创平台（DTAP）</t>
  </si>
  <si>
    <t>跃升计划系统（IISP）和分行自建数据平台</t>
  </si>
  <si>
    <t>以上皆是</t>
  </si>
  <si>
    <t>《中国银行股份有限公司个人金融数据应用
工作指引》中所指监管报表是指按照银保监会、人民银行、外汇管理局等监管机构的统计制度要求，使用____数据加工编制的报表，且报表内容包括金额等业务数据。（ ）</t>
  </si>
  <si>
    <t>业务或报表系统</t>
  </si>
  <si>
    <t>大数据平台</t>
  </si>
  <si>
    <t>分行自建系统</t>
  </si>
  <si>
    <t>外部</t>
  </si>
  <si>
    <t>《中国银行股份有限公司个人金融数据应用
工作指引》中所指监管报表是指按照_____等监管机构的统计制度要求，使用业务或报表系统数据加工编制的报表，且报表内容包括金额等业务数据。（ ）</t>
  </si>
  <si>
    <t>银保监会</t>
  </si>
  <si>
    <t>外汇管理局</t>
  </si>
  <si>
    <t>开展数据分析所需要的数据主要通过_____提取。（ ）</t>
  </si>
  <si>
    <t>总行下传平台（DCDS）</t>
  </si>
  <si>
    <t>大数据平台（BDP）沙箱</t>
  </si>
  <si>
    <t>基础数据平台（EDP）</t>
  </si>
  <si>
    <t>行内各原始交易系统和MIS类数据集市</t>
  </si>
  <si>
    <t>大数据平台（BDP）沙箱的数据源包括_____。（ ）</t>
  </si>
  <si>
    <t>行内各原始交易系统</t>
  </si>
  <si>
    <t>从本地上传的行外采购数据</t>
  </si>
  <si>
    <t>MIS类数据集市的数据</t>
  </si>
  <si>
    <t>开展数据分析所需要的数据主要通过_____对接。（ ）</t>
  </si>
  <si>
    <t>总行下传平台（DCDS）和基础数据平台（EDP）</t>
  </si>
  <si>
    <t>使用沙箱服务需先获取平台提供的_____再进行分析加工。（ ）</t>
  </si>
  <si>
    <t>原始数据</t>
  </si>
  <si>
    <t>明细数据</t>
  </si>
  <si>
    <t>脱敏数据</t>
  </si>
  <si>
    <t>大数据平台沙箱中使用_____服务可以直接进行客户分析和客群筛选。</t>
  </si>
  <si>
    <t>客户标签</t>
  </si>
  <si>
    <t>数据脱敏</t>
  </si>
  <si>
    <t>数据申请</t>
  </si>
  <si>
    <t>使用数据沙箱的流程主要包括：_____。（ ）</t>
  </si>
  <si>
    <t>用户申请、数据获取</t>
  </si>
  <si>
    <t>数据申请、数据提取</t>
  </si>
  <si>
    <t>数据下载</t>
  </si>
  <si>
    <t>使用数据沙箱的流程中用户申请，申请人填写《大数据平台用户申请/变更表》，签字/盖章后扫描发送至_____，同时申请人自行在平台注册，并经管理员审核通过后，即可登录和使用沙箱/标签系统。（）</t>
  </si>
  <si>
    <t>总行数字资产管理部数字资产运营团队</t>
  </si>
  <si>
    <t>总行个人数字金融部大数据团队</t>
  </si>
  <si>
    <t>总行信息科技运营中心</t>
  </si>
  <si>
    <t>以上皆不对</t>
  </si>
  <si>
    <t>用户使用数据沙箱进行数据获取时，可通过数据沙箱服务_____功能浏览数据.（ ）</t>
  </si>
  <si>
    <t>系统管理</t>
  </si>
  <si>
    <t>数据地图</t>
  </si>
  <si>
    <t>我的模型</t>
  </si>
  <si>
    <t>BI报表</t>
  </si>
  <si>
    <t>用户使用数据沙箱进行数据获取时，用户可点击搜索到的数据表后的“数据查看”，可获取数据表的_____（ ）</t>
  </si>
  <si>
    <t>基本属性</t>
  </si>
  <si>
    <t>数据字典</t>
  </si>
  <si>
    <t>样例数据</t>
  </si>
  <si>
    <t>用户想查看具体的数据字段含义，可参考_____。（ ）</t>
  </si>
  <si>
    <t>《数据下传平台数据字典》。</t>
  </si>
  <si>
    <t>《中国银行股份有限公司客户标签业务管理办法》</t>
  </si>
  <si>
    <t>《中国银行股份有限公司个人金融数据应用工作指引》</t>
  </si>
  <si>
    <t>用户想申请数据前需填写_____。并在数据沙箱服务“数据地图”模块申请所需数据表，将申请扫描件上传。审核通过后，申请的数据表将自动导入“我的申请”模块。</t>
  </si>
  <si>
    <t>《大数据平台沙箱服务申请单》，</t>
  </si>
  <si>
    <t>《大数据平台用户申请/变更表》</t>
  </si>
  <si>
    <t>《大数据平台沙箱下载申请单》</t>
  </si>
  <si>
    <t>数据提取时，用户根据分析需要，选择“我的申请”模块的数据表，选择要分析的“时间段”和“字段”，提取数据。提取完成后，脱敏数据自动导入_______模块，生成“表格英文名”和“表路径”。</t>
  </si>
  <si>
    <t>我的数据表</t>
  </si>
  <si>
    <t>我的申请</t>
  </si>
  <si>
    <t>数据提取时，用户根据分析需要，选择“我的申请”模块的数据表，选择要分析的_____，提取数据。</t>
  </si>
  <si>
    <t>表名</t>
  </si>
  <si>
    <t>业务系统</t>
  </si>
  <si>
    <t>时间段和字段</t>
  </si>
  <si>
    <t>上述均不对</t>
  </si>
  <si>
    <t>数据提取时，用户根据分析需要，选择“我的申请”模块的数据表，选择要分析的“时间段”和“字段”，提取数据。提取完成后，脱敏数据自动导入“我的数据表”模块，生成______（）</t>
  </si>
  <si>
    <t>表格中文名和表路径</t>
  </si>
  <si>
    <t>表格英文名和表路径</t>
  </si>
  <si>
    <t>表格基本属性</t>
  </si>
  <si>
    <t>使用数据沙箱时，数据加工生成的客户清单，超过_____条的需申请下载。用户填写《大数据平台沙箱下载申请单》，签字扫描发送至数字资产运营团队审核后可下载使用。</t>
  </si>
  <si>
    <t>800</t>
  </si>
  <si>
    <t>数据加工生成的客户清单，超过500条的需申请下载。用户填写______，签字扫描发送至数字资产运营团队审核后可下载使用。（）</t>
  </si>
  <si>
    <t>大数据平台提供____形式的数据加工工具（ ）</t>
  </si>
  <si>
    <t>简单</t>
  </si>
  <si>
    <t>标准</t>
  </si>
  <si>
    <t>复杂</t>
  </si>
  <si>
    <t>简单的数据加工方法是指，一级分行、二级分行和网点无技术背景的业务经理，通过客户标签系统进行“拖拉拽”简单操作，即可实现自定义客户分析、微观画像、客群管理、组合标签等分析加工，生成客户清单（下传跃升计划系统或下载）。对分析人员的要求是_____。（ ）</t>
  </si>
  <si>
    <t>熟悉对应业务领域，了解客户标签体系及标签内涵。</t>
  </si>
  <si>
    <t>熟悉对应业务领域，熟练编写SQL语言，对本行的数据比较熟悉。</t>
  </si>
  <si>
    <t>熟悉对应业务领域，熟练编写Python语言和SQL语言，对模型算法有较为深刻的理解，对本行的数据比较熟悉。</t>
  </si>
  <si>
    <t>以上均不是</t>
  </si>
  <si>
    <t>数据加工标准方法是指，一级分行、二级分行有技术背景的业务人员，使用沙箱系统编写SQL语言进行查询统计、生成客户清单（下传跃升计划系统或下载）和进行BI可视化展示。对分析人员的要求是_____。（ ）</t>
  </si>
  <si>
    <t>数据加工复杂方法是指，一级分行有建模分析能力的业务或科技人员，使用沙箱系统编写Python和SQL语言进行数据统计分析、建模预测和生成客户清单（下传跃升计划系统或下载）。对分析人员的要求是_____。（ ）</t>
  </si>
  <si>
    <t>简单数据分析应用是指_____。（ ）</t>
  </si>
  <si>
    <t>通过客户标签拖拽完成</t>
  </si>
  <si>
    <t>通过沙箱编写SQL语言实现</t>
  </si>
  <si>
    <t>通过沙箱编写Python语言建模实现</t>
  </si>
  <si>
    <t>标准数据分析应用是指_____。（ ）</t>
  </si>
  <si>
    <t>复杂数据分析应用是指_____。（ ）</t>
  </si>
  <si>
    <t>建立产品销售模型是_____类数据分析应用。（ ）</t>
  </si>
  <si>
    <t>客户触达的主要方式包括___。（ ）</t>
  </si>
  <si>
    <t>短信</t>
  </si>
  <si>
    <t>微银行消息提醒挂尾</t>
  </si>
  <si>
    <t>手机银行APP消息提醒</t>
  </si>
  <si>
    <t>通过跃升计划系统（IISP）进行客户触达前，须遵守___，由分行按照现有流程将短信相关活动内容报送中银商务知识库，提升客户体验，避免客户投诉。（ ）</t>
  </si>
  <si>
    <t>《中国银行股份有限公司短信业务管理办法》</t>
  </si>
  <si>
    <t>《中国银行综合客服业务协作机制》</t>
  </si>
  <si>
    <t>《中国银行短信业务人工批量发送申请单》</t>
  </si>
  <si>
    <t>《中国银行股份有限公司网上银行信息管理系统（BNMS)操作规程》</t>
  </si>
  <si>
    <t>在手机银行APP配置消息提醒广告，按照___相关管理办法执行。（ ）</t>
  </si>
  <si>
    <t>跃升计划系统（IISP）由总行个人数字金融部管理，分行可直接向总行个人数字金融部大数据平台团队提出开通申请，详见___。（ ）</t>
  </si>
  <si>
    <t>《“跃升计划”应用服务系统客户触达申请表》</t>
  </si>
  <si>
    <t>《“跃升计划”应用服务系统使用手册》</t>
  </si>
  <si>
    <t>《“跃升计划”用户申请变更表》</t>
  </si>
  <si>
    <t>跃升计划系统具体流程包括___。（ ）</t>
  </si>
  <si>
    <t>用户申请</t>
  </si>
  <si>
    <t>清单下传</t>
  </si>
  <si>
    <t>客户触达</t>
  </si>
  <si>
    <t>跃升计划系统用户申请需填写___并发送至总行个人数字金融部大数据平台团队邮箱，提出用户开通的书面申请。（）</t>
  </si>
  <si>
    <t>用户通过跃升计划系统进行客户触达，需填写___。（ ）</t>
  </si>
  <si>
    <t>大数据平台的模块是___。（ ）</t>
  </si>
  <si>
    <t>数据沙箱</t>
  </si>
  <si>
    <t>外部数据服务</t>
  </si>
  <si>
    <t>下述__模块内可以实现在线建模功能。</t>
  </si>
  <si>
    <t>以上都不能</t>
  </si>
  <si>
    <t>为进一步加强中国银行股份有限公司（以下简称“我行”）数据应用安全管理工作，_____，制定《中国银行股份有限公司数据应用安全管理办法（2020年版）》。</t>
  </si>
  <si>
    <t>规范生产数据的安全管理</t>
  </si>
  <si>
    <t>防止因生产数据管理不善而导致泄密等情况发生</t>
  </si>
  <si>
    <t>完善数据应用安全管理体系</t>
  </si>
  <si>
    <t>确保客户信息安全</t>
  </si>
  <si>
    <t>为进一步加强中国银行股份有限公司（以下简称“我行”）数据应用安全管理工作，完善数据应用安全管理体系，根据《金融数据安全 数据安全分级指南》《中国银行股份有限公司保密管理办法》_____《中国银行信息资产分级管理规定》等相关规定，制定《中国银行股份有限公司数据应用安全管理办法（2020年版）》。</t>
  </si>
  <si>
    <t>《商业银行信息科技风险管理指引》</t>
  </si>
  <si>
    <t>《中国银行股份有限公司信息安全总体策略》</t>
  </si>
  <si>
    <t>《中国银行股份有限公司会计档案管理办法》</t>
  </si>
  <si>
    <t>《金融结构反洗钱规定》</t>
  </si>
  <si>
    <t>《中国银行股份有限公司数据应用安全管理办法（2020年版）》所称数据是指各部门为提升客户服务质量，支持经营管理及风险内控等工作需要时，加工处理、统计、分析等数据应用过程中所使用和存储的业务数据，包括基础数据、指标数据。其中，基础数据是指_____。</t>
  </si>
  <si>
    <t>我行统一数据平台中的数据</t>
  </si>
  <si>
    <t>企业级数据字典中数据大类为指标数据的数据项</t>
  </si>
  <si>
    <t>企业级数据字典中数据大类为数据平台的数据项</t>
  </si>
  <si>
    <t>企业级数据字典中数据大类为基础数据的数据项</t>
  </si>
  <si>
    <t>数据应用安全管理遵循国家法律法规、监管部门及我行相关规定，通过明确数据应用安全责任、完善管理机制，最大限度保护数据在_____中的安全。</t>
  </si>
  <si>
    <t>应用过程</t>
  </si>
  <si>
    <t>采集过程</t>
  </si>
  <si>
    <t>存储过程</t>
  </si>
  <si>
    <t>传输过程</t>
  </si>
  <si>
    <t>据应用安全管理目标是_____，最大限度地保护我行数据资产安全。</t>
  </si>
  <si>
    <t>服务于我行业务发展</t>
  </si>
  <si>
    <t>满足外部监管要求</t>
  </si>
  <si>
    <t>有效防范和控制数据应用安全风险</t>
  </si>
  <si>
    <t>以上三项都是</t>
  </si>
  <si>
    <t>基础数据安全分级以_____的分级结果为依据。</t>
  </si>
  <si>
    <t>数据业务合作方</t>
  </si>
  <si>
    <t>数据业务主管方</t>
  </si>
  <si>
    <t>数据业务实施方</t>
  </si>
  <si>
    <t>客户</t>
  </si>
  <si>
    <t>信息科技部门依据数据业务主管方的数据安全分级结果，从技术角度落实数据_____的策略。若不能满足数据安全保护要求，应启动科技流程进行整改，最大限度防范数据应用安全风险。</t>
  </si>
  <si>
    <t>采集</t>
  </si>
  <si>
    <t>应用</t>
  </si>
  <si>
    <t>挖掘</t>
  </si>
  <si>
    <t>传输和存储</t>
  </si>
  <si>
    <t>_____，用户在授权范围内访问、使用数据，严禁未经授权的数据访问和使用。</t>
  </si>
  <si>
    <t>严格权限控制</t>
  </si>
  <si>
    <t>一定程度的权限控制</t>
  </si>
  <si>
    <t>无需权限控制</t>
  </si>
  <si>
    <t>实行数据使用审批机制，数据使用方应上报_____、存储位置、安全责任人等信息得到数据业务主管方的授权（依据职能职责在规定履职范围内开展数据应用的除外），并报备数字资产管理部。</t>
  </si>
  <si>
    <t>使用目的</t>
  </si>
  <si>
    <t>使用数据范围</t>
  </si>
  <si>
    <t>使用期限</t>
  </si>
  <si>
    <t>遵循“_____”，根据业务需要确定访问和使用的数据范围，避免非必需的数据访问和使用。</t>
  </si>
  <si>
    <t>最大化原则</t>
  </si>
  <si>
    <t>最小化原则</t>
  </si>
  <si>
    <t>随用随取</t>
  </si>
  <si>
    <t>数据使用过程应进行完整记录，包括_____、操作内容等信息，并注意严格按照审批通过的使用范围开展数据处理。</t>
  </si>
  <si>
    <t>操作用户</t>
  </si>
  <si>
    <t>操作时间</t>
  </si>
  <si>
    <t>操作环境</t>
  </si>
  <si>
    <t>因业务需要，确需委托处理，应在处理前对委托行为进行数据应用安全评估，严格按照法律法规、行业主管和监管部门相关规定要求及我行制度规范开展数据应用安全管理，并确保_____，且提供了足够的安全保护措施。</t>
  </si>
  <si>
    <t>受委托者具备足够的数据安全能力</t>
  </si>
  <si>
    <t>受委托者具备足够的数据检索能力</t>
  </si>
  <si>
    <t>受委托者具备足够的数据存储能力</t>
  </si>
  <si>
    <t>受委托者具备足够的数据挖掘能力</t>
  </si>
  <si>
    <t>为保护消费者合法权益，规范我行消费者金融信息保护管理工作，根据_____《中国人民银行金融消费者权益保护实施办法》等相关法律法规、监管规定、标准要求与行内制度，制定《中国银行股份有限公司消费者金融信息保护管理办法（2020年版）》</t>
  </si>
  <si>
    <t>《中华人民共和国商业银行法》</t>
  </si>
  <si>
    <t>《国务院办公厅关于加强金融消费者权益保护工作的指导意见》</t>
  </si>
  <si>
    <t>《中华人民共和国消费者权益保护法》</t>
  </si>
  <si>
    <t>根据信息遭到未经授权的查看或未经授权的变更后所产生的影响和危害，将个人金融信息按敏感程度从高到低分为C3、C2、_____三个类别</t>
  </si>
  <si>
    <t>C0</t>
  </si>
  <si>
    <t>C4</t>
  </si>
  <si>
    <t>C5</t>
  </si>
  <si>
    <t>C3 类别信息主要为用户鉴别信息。该类信息一旦遭到未经授权的查看或未经授权的变更，会对个人金融信息主体的信息安全与财产安全造成严重危害，包括但不限于：</t>
  </si>
  <si>
    <t>银行卡磁道数据（或芯片等效信息）、卡片验证码（CVN和CVN2）、卡片有效期、银行卡密码、网络支付交易密码</t>
  </si>
  <si>
    <t>账户（包括但不限于支付账号、证券账户、保险账户）登录密码、交易密码、查询密码</t>
  </si>
  <si>
    <t>用于用户鉴别的个人生物识别信息</t>
  </si>
  <si>
    <t>C2 类别信息主要为可识别_____与金融状况的个人金融信息，以及用于金融产品与服务的关键信息。</t>
  </si>
  <si>
    <t>特定个人金融信息身份</t>
  </si>
  <si>
    <t>特定个人金融信息主体身份</t>
  </si>
  <si>
    <t>特定个人金融信息产品</t>
  </si>
  <si>
    <t>特定个人金融信息系统</t>
  </si>
  <si>
    <t>C1 类别信息主要为机构内部的信息资产，主要指供使用的_____个人金融信息。</t>
  </si>
  <si>
    <t>金融业机构外部</t>
  </si>
  <si>
    <t>银行业机构内部</t>
  </si>
  <si>
    <t>金融业机构内部</t>
  </si>
  <si>
    <t>保险业机构内部</t>
  </si>
  <si>
    <t>C1类信息一旦遭到未经授权的查看或未经授权的变更，可能会对个人金融信息主体的信息安全与财产安全造成一定影响，包括但不限于：</t>
  </si>
  <si>
    <t>账户开立时间、开户机构</t>
  </si>
  <si>
    <t>基于账户信息产生的支付标记信息</t>
  </si>
  <si>
    <t>C2 和C3 类别信息中未包含的其他个人金融信息</t>
  </si>
  <si>
    <t>个人金融信息主体因业务需要（如贷款）主动提供的有关家庭成员信息（如身份证号码、手机号码、财产信息等），应依据_____敏感程度类别进行分类，并实施针对性的保护措施。</t>
  </si>
  <si>
    <t>C3、C2、C1</t>
  </si>
  <si>
    <t>C4、C3、C2</t>
  </si>
  <si>
    <t>C5、C4、C3</t>
  </si>
  <si>
    <t>C6、C5、C4</t>
  </si>
  <si>
    <t>_____的低敏感程度类别信息经过组合、关联和分析后可能产生高敏感程度的信息。同一信息在不同的服务场景中可能处于不同的类别，应依据服务场景以及该信息在其中的作用对信息的类别进行识别，并实施针对性的保护措施。</t>
  </si>
  <si>
    <t>两种或两种以上</t>
  </si>
  <si>
    <t>三种或三种以上</t>
  </si>
  <si>
    <t>四种或四种以上</t>
  </si>
  <si>
    <t>五种或五种以上</t>
  </si>
  <si>
    <t>个人金融信息主体因业务需要（如贷款）主动提供的有关家庭成员信息，如：_____，应依据C3、C2、C1敏感程度类别进行分类，并实施针对性的保护措施。</t>
  </si>
  <si>
    <t>身份证号码</t>
  </si>
  <si>
    <t>财产信息</t>
  </si>
  <si>
    <t>简单数据分析应用。通过客户标签系统拖拽操作完成的，应用领域包括：_____()</t>
  </si>
  <si>
    <t>利用沙箱SQL，提取相应数据后可以进行数据统计；根据专家经验或分析结果筛选营销客群，开展精准营销。</t>
  </si>
  <si>
    <t>对分行/网点的客户进行分析，并以图表形式进行展示；根据专家经验或分析结果建立营销客群，开展营销活动。</t>
  </si>
  <si>
    <t>根据营销活动的反馈数据，利用沙箱SQL，提取相应数据后，可以进行预测等多种模型的建立，包括：建立产品销售类模型、手机银行促活类模型、客户资产提升类模型等。</t>
  </si>
  <si>
    <t>在微银行配置消息提醒挂尾广告需要遵守_____()。</t>
  </si>
  <si>
    <t>《微信公众账号相关管理办法》</t>
  </si>
  <si>
    <t>精准营销的流程包括____。（ ）</t>
  </si>
  <si>
    <t>数据分析</t>
  </si>
  <si>
    <t>客群选择与活动配置</t>
  </si>
  <si>
    <t>客户问卷调查</t>
  </si>
  <si>
    <t>客户触达与效果评估</t>
  </si>
  <si>
    <t>数据分析应用包括____。（ ）</t>
  </si>
  <si>
    <t>简单数据分析应用</t>
  </si>
  <si>
    <t>标准数据分析应用</t>
  </si>
  <si>
    <t>复杂数据分析应用</t>
  </si>
  <si>
    <t>较难数据分析应用</t>
  </si>
  <si>
    <t>复杂数据分析应用包括____。（ ）</t>
  </si>
  <si>
    <t>产品销售类模型</t>
  </si>
  <si>
    <t>手机银行促活类模型</t>
  </si>
  <si>
    <t>客户资产提升类模型</t>
  </si>
  <si>
    <t>客户标签圈选营销客群</t>
  </si>
  <si>
    <t>短信触达前，须严格遵守____，填写____对短信内容和发送对象完成申请单位环节的审批流程后，纸质件由分行归档，扫描件发送总行个人数字金融部大数据平台团队备案。（ ）</t>
  </si>
  <si>
    <t>电梯广告</t>
  </si>
  <si>
    <t>在跃升计划系统中，各一级分行可申请开通一名___和一名___角色。（ ）</t>
  </si>
  <si>
    <t>营销申请经办用户</t>
  </si>
  <si>
    <t>营销申请查询用户</t>
  </si>
  <si>
    <t>营销申请审核用户</t>
  </si>
  <si>
    <t>营销申请验证用户</t>
  </si>
  <si>
    <t>以下属于客户标签属性的为____。（ ）</t>
  </si>
  <si>
    <t>基础信息</t>
  </si>
  <si>
    <t>兴趣爱好</t>
  </si>
  <si>
    <t>金融特征</t>
  </si>
  <si>
    <t>客户价值</t>
  </si>
  <si>
    <t>大数据平台外部数据服务的原则为___。（ ）</t>
  </si>
  <si>
    <t>众包采集</t>
  </si>
  <si>
    <t>集中管理</t>
  </si>
  <si>
    <t>全行共享</t>
  </si>
  <si>
    <t>分散管理</t>
  </si>
  <si>
    <t xml:space="preserve">出台《中国银行股份有限公司个人金融数据应用工作指引》是为了_____。（ ）
</t>
  </si>
  <si>
    <t>《中国银行股份有限公司个人金融数据应用工作指引》所指数据应用主要指各级机构通过_____等开展的一系列数据获取、数据加工、数据应用和客户触达等工作。（ ）</t>
  </si>
  <si>
    <t>跃升计划系统（IISP）</t>
  </si>
  <si>
    <t>分行自建数据平台</t>
  </si>
  <si>
    <t>《中国银行股份有限公司个人金融数据应用工作指引》所指数据应用主要指各级机构通过大数据平台（BDP）、数创平台（DTAP）、跃升计划系统（IISP）和分行自建数据平台等开展的一系列_____等工作。（ ）</t>
  </si>
  <si>
    <t>数据获取</t>
  </si>
  <si>
    <t>数据加工</t>
  </si>
  <si>
    <t>数据应用</t>
  </si>
  <si>
    <t>开展数据分析所需要的数据主要通过与总行______与_____对接。（ ）</t>
  </si>
  <si>
    <t>下传平台（DCDS）</t>
  </si>
  <si>
    <t>使用数据沙箱的流程主要包括：______（ ）</t>
  </si>
  <si>
    <t>数据提取及下载</t>
  </si>
  <si>
    <t>用户可通过数据沙箱服务“数据地图”功能浏览数据，选择输入_____搜索查看数据地图列表，或直接输入“表名”、“字段”进行模糊搜索。</t>
  </si>
  <si>
    <t>表英文名</t>
  </si>
  <si>
    <t>源系统</t>
  </si>
  <si>
    <t>业务部门</t>
  </si>
  <si>
    <t>用户点击搜索到的数据表后的“数据查看”，可获取数据表的______，了解数据表的数据项和表结构，然后根据需要申请和提取。（ ）</t>
  </si>
  <si>
    <t>数据大小</t>
  </si>
  <si>
    <t>数据分析时，用户根据分析需要，选择“我的申请”模块的数据表，选择要分析的_____和_____，提取数据。（ ）</t>
  </si>
  <si>
    <t>时间段</t>
  </si>
  <si>
    <t>字段</t>
  </si>
  <si>
    <t>数据提取完成后，脱敏数据自动导入“我的数据表”模块，生成____和_____。（ ）</t>
  </si>
  <si>
    <t>表格英文名</t>
  </si>
  <si>
    <t>表中文名</t>
  </si>
  <si>
    <t>表路径</t>
  </si>
  <si>
    <t>表基本属性</t>
  </si>
  <si>
    <t>大数据平台提供何种类型的数据加工工具_______。（）</t>
  </si>
  <si>
    <t>通过客户标签系统进行“拖拉拽”简单操作，即可实现自定义客户分析、微观画像、客群管理、组合标签等分析加工</t>
  </si>
  <si>
    <t>用沙箱系统编写Python和SQL语言进行数据统计分析、建模预测和生成客户清单</t>
  </si>
  <si>
    <t>使用沙箱系统编写SQL语言进行查询统计、生成客户清单（下传跃升计划系统或下载）和进行BI可视化展示</t>
  </si>
  <si>
    <t>____和___生成的客户清单均可以下载。使用沙箱和标签服务时须严格遵守《中国银行股份有限公司大数据沙箱服务管理办法》和《中国银行股份有限公司客户标签业务管理办法》。（ ）</t>
  </si>
  <si>
    <t>沙箱加工</t>
  </si>
  <si>
    <t>标签筛选</t>
  </si>
  <si>
    <t>使用沙箱进行数据分析的标准方法是指，一级分行、二级分行有技术背景的业务人员，使用沙箱系统编写SQL语言进行查询统计、生成客户清单（下传跃升计划系统或下载）和进行BI可视化展示。对分析人员的要求是______()</t>
  </si>
  <si>
    <t>熟悉对应业务领域</t>
  </si>
  <si>
    <t>熟练编写SQL语言</t>
  </si>
  <si>
    <t>对本行的数据比较熟悉。</t>
  </si>
  <si>
    <t>熟练掌握python语言</t>
  </si>
  <si>
    <t>《中国银行股份有限公司数据应用安全管理办法（2020年版）》规定总行数字资产管理部主要职责包括：</t>
  </si>
  <si>
    <t>制定数据应用安全管理办法，组织开展数据应用安全管理工作。</t>
  </si>
  <si>
    <t>按照国家法律法规、监管部门及我行相关规定，在数据应用过程中组织开展数据应用分级管理工作，牵头制定数据应用安全管理策略。</t>
  </si>
  <si>
    <t>在数据统计、数据应用分析等过程中执行业务主管方的数据安全保护要求。</t>
  </si>
  <si>
    <t>负责配套的数据应用安全管理工具的规划与建设。</t>
  </si>
  <si>
    <t>监督和检查各相关部门的数据应用安全管理要求执行情况，对数据应用安全管理活动进行评价。</t>
  </si>
  <si>
    <t>《中国银行股份有限公司数据应用安全管理办法（2020年版）》规定总行数据业务主管方（数据业务主管方的界定遵照《中国银行股份有限公司数据认责管理办法》执行）主要职责包括：</t>
  </si>
  <si>
    <t>负责基于全行数据应用安全管理框架，明确本业务条线数据应用的安全管理要求。</t>
  </si>
  <si>
    <t>负责对本业务条线的数据进行安全分级分类。</t>
  </si>
  <si>
    <t>在各个环节中落实数据应用安全管理的措施，并对数据使用方的行为进行规范。</t>
  </si>
  <si>
    <t>《中国银行股份有限公司数据应用安全管理办法（2020年版）》规定总行信息科技部门（包括总行信息科技部（含产品研发中心）、信息科技运营中心、软件中心、中银金科）主要职责包括：</t>
  </si>
  <si>
    <t>负责在系统开发过程中落实数据应用安全保护要求，从技术角度落实数据应用安全管理策略，包括但不限于数据采集、传输、存储、使用、共享、删除和销毁等阶段的安全策略。</t>
  </si>
  <si>
    <t>负责为数据应用安全管理策略实施、数据应用安全管理工具建设等提供技术支持。</t>
  </si>
  <si>
    <t>数据在业务源系统的采集应符合所在国家或地区_____。</t>
  </si>
  <si>
    <t>法律法规</t>
  </si>
  <si>
    <t>行业监管</t>
  </si>
  <si>
    <t>我行内部管理的要求</t>
  </si>
  <si>
    <t>应采取安全控制措施确保数据被安全有效的删除和销毁，避免因数据未彻底删除而导致的数据泄露风险。以下说法正确的是：()</t>
  </si>
  <si>
    <t>超过保存期限或使用完成的数据，数据使用方应及时删除或销毁，处理前通知数据业务主管方，并记录处理过程，包括处理人、处理时间、处理数据内容等信息。</t>
  </si>
  <si>
    <t>数据使用方应保证将删除和销毁的结果及时反馈至数据业务主管方，由其对数据删除或销毁的情况进行确认。数据业务主管方将数据删除和销毁结果报备数字资产管理部。</t>
  </si>
  <si>
    <t>安全级别高的数据，由特定岗位人员（数据质量联系人）对删除和销毁的全过程进行监督。</t>
  </si>
  <si>
    <t>应建立数据删除和销毁的有效性复核机制，验证数据删除或销毁结果。</t>
  </si>
  <si>
    <t>《中国银行股份有限公司消费者金融信息保护管理办法（2020年版）》所称消费者金融信息，是指我行通过开展业务或者其他合法渠道处理（含收集、存储、使用、加工、传输、提供、公开等）的消费者信息，包括_____。</t>
  </si>
  <si>
    <t>个人身份信息</t>
  </si>
  <si>
    <t>账户信息</t>
  </si>
  <si>
    <t>信用信息</t>
  </si>
  <si>
    <t>金融交易信息</t>
  </si>
  <si>
    <t>其他与特定消费者购买、使用金融产品或服务相关的信息</t>
  </si>
  <si>
    <t>C2 类别信息主要为可识别特定个人金融信息主体身份与金融状况的个人金融信息，以及用于金融产品与服务的关键信息。该类信息一旦遭到未经授权的查看或未经授权的变更，会对个人金融信息主体的信息安全与财产安全造成一定危害，包括但不限于：</t>
  </si>
  <si>
    <t>支付账号及其等效信息，如支付账号、证件类识别标识与证件信息（身份证、护照等）、手机号码；</t>
  </si>
  <si>
    <t>账户（包括但不限于支付账号、证券账户、保险账户）登录的用户名</t>
  </si>
  <si>
    <t>用户鉴别辅助信息，如动态口令、短信验证码、密码提示问题答案、动态声纹密码</t>
  </si>
  <si>
    <t>直接反映个人金融信息主体金融状况的信息，如个人财产信息（包括网络支付账号余额）、借贷信息</t>
  </si>
  <si>
    <t>用于金融产品与服务的关键信息，如交易信息（如交易指令、交易流水、证券委托、保险理赔）等</t>
  </si>
  <si>
    <t>用于履行了解你的客户（KYC）要求，以及按行业主管部门存证、保全等需要，在提供产品和服务过程中收集的个人金融信息主体照片、音视频等影像信息</t>
  </si>
  <si>
    <t>其他能够识别出特定主体的信息，如家庭地址等</t>
  </si>
  <si>
    <t>数据按照国家法律法规、监管部门及我行相关规定进行安全等级划分：</t>
  </si>
  <si>
    <t>基础数据安全分级以数据业务主管方的分级结果为依据。</t>
  </si>
  <si>
    <t>指标数据（含报表等数据产品）综合考虑指标涉及基础数据的业务主管方与指标数据业务主管方的分级结果确定。</t>
  </si>
  <si>
    <t>基础数据安全分级以指标数据业务主管方的分级结果为依据。</t>
  </si>
  <si>
    <t>消费者金融信息保护，是指消费者金融信息在_____等生命周期各环节的管理与防护。</t>
  </si>
  <si>
    <t>存储</t>
  </si>
  <si>
    <t>加工</t>
  </si>
  <si>
    <t>提供</t>
  </si>
  <si>
    <t>公开</t>
  </si>
  <si>
    <t>消费者金融信息，是指我行通过开展业务或者其他合法渠道处理（含_____）的消费者信息。</t>
  </si>
  <si>
    <t>使用沙箱和标签服务时须严格遵守《中国银行股份有限公司大数据沙箱服务管理办法》和《中国银行股份有限公司客户标签业务管理办法》。</t>
  </si>
  <si>
    <t>开展数据分析所需要的数据主要通过基础数据平台（EDP）提取</t>
  </si>
  <si>
    <t xml:space="preserve">使用数据沙箱时首先申请人填写《大数据平台用户申请/变更表》，签字/盖章后扫描发送至总行数字资产管理部数字资产运营团队，即可登录和使用沙箱/标签系统。
</t>
  </si>
  <si>
    <t>大数据平台提供简单、标准和复杂的数据加工工具，既支持简单的数据查询和分析，也支持复杂的数据分析和建模。</t>
  </si>
  <si>
    <t>分行可以利用总行的客户清单进行二次营销。</t>
  </si>
  <si>
    <t>建立手机银行促活类模型是标准数据分析应用。</t>
  </si>
  <si>
    <t>总分行在客户触达前，须严格遵守我行有关金融产品销售、短信、微信公众账号和电子银行渠道等相关规章制度。</t>
  </si>
  <si>
    <t>通过跃升计划系统（IISP）进行客户触达时，须严格遵守个人数字金融产品销售相关制度规范及要求，避免因违法违规营销宣传引发监管处罚、消费者投诉及市场负面舆情。</t>
  </si>
  <si>
    <t>用户通过数据沙箱“数据审核”模块/客户标签系统提供的接口将筛选的客户清单下传至跃升计划系统。</t>
  </si>
  <si>
    <t>在创建客群时需保证客户号准确、无重复，避免发送短信重复触达客户的情况。</t>
  </si>
  <si>
    <t>跨境</t>
  </si>
  <si>
    <t>2021年跨境客户统计口径：统计期内发生过以下五类金融交易中的一项的客户：结售汇、国际汇款、留学贷款发放、信用卡跨境消费、外币理财产品购买。</t>
  </si>
  <si>
    <t>2021年跨境客户统计口径：指统计期内发生过以下八类金融交易中的一项的客户：结售汇、国际汇款、留学贷款发放、信用卡跨境消费、外币理财产品购买、港股通、借记卡外币取现、借记卡跨境消费。</t>
  </si>
  <si>
    <t>关于跨境客户的描述，正确的是</t>
  </si>
  <si>
    <t>凡是因个人跨境往来等活动而具有资金跨境使用、调拨、配置等需求的客户都是跨境客户</t>
  </si>
  <si>
    <t>跨境客户包含“走出去”和“走进来”的个人客户，其中，跨境留学、旅游以及入境中国工作学习旅游的非居民是我行主要跨境客户群。</t>
  </si>
  <si>
    <t>2021年个人跨境客户数的考核口径是：
跨境客户指统计期内发生过以下八类金融交易中至少一项的客户：结售汇、国际汇款、留学贷款、信用卡跨境消费、外币理财产品购买、借记卡外币取现、借记卡跨境消费、港股通。</t>
  </si>
  <si>
    <t>以上均正确</t>
  </si>
  <si>
    <t>按照2021年考核口径，在统计期内发生过以下金融交易的客户为跨境客户</t>
  </si>
  <si>
    <t>借记卡在境内取现外币</t>
  </si>
  <si>
    <t>用信用卡在中国亚马逊消费</t>
  </si>
  <si>
    <t>用信用卡在境内消费</t>
  </si>
  <si>
    <t>住房按揭贷款</t>
  </si>
  <si>
    <t>以下关于跨境客户考核口径的说法，正确的是</t>
  </si>
  <si>
    <t>统计期内用借记卡在美国亚马逊线上消费的客户为跨境客户</t>
  </si>
  <si>
    <t>统计期内用借记卡在境外星巴克柜台消费的客户不是跨境客户</t>
  </si>
  <si>
    <t>考核统计口径的跨境客户中，办理外币取现的跨境客户数最多</t>
  </si>
  <si>
    <t>统计期内在境外用支付宝消费，并且扣款账户选择我行借记卡的客户是跨境客户</t>
  </si>
  <si>
    <t>根据2021年考核口径，以下关于跨境客户的说法，不正确的是</t>
  </si>
  <si>
    <t>统计期内新办理留学贷款并放款的客户是跨境客户</t>
  </si>
  <si>
    <t>统计期内办理中信银行EVUS登记的客户为我行跨境客户</t>
  </si>
  <si>
    <t>统计期内用信用卡在中国亚马逊消费不能作为其是跨境客户的条件</t>
  </si>
  <si>
    <t>关于跨境客户，以下说法正确的是</t>
  </si>
  <si>
    <t>办理境内外币划转并不能成为判断客户为跨境客户的条件</t>
  </si>
  <si>
    <t>在支付宝预约外币的客户，虽然在考核口径上看其不算跨境客户，但该客户有跨境旅游的需求，可按照旅游客户的营销方式进行交叉营销</t>
  </si>
  <si>
    <t>我行跨境客户主要分类包括留学客群、旅游客群、非居民客群和其它客群（外派工作或劳务客群、持股客群、移民客群、全球资产配置客群）</t>
  </si>
  <si>
    <t>留学、旅游、非居民、外派工作和劳务客群的主要需求是经常项目项下的结算类需求，通过结算业务，还会有衍生的资产规划配置及收入投资理财需求</t>
  </si>
  <si>
    <t>持股客群、移民客群、全球资产配置客群的主要需求集中在资本项目，会有单笔大体量资金的结算、配置需求。需要注意的是，资本项目是有限开放的业务领域，即使是开放的项目，也要严格遵守相关监管要求的操作流程</t>
  </si>
  <si>
    <t>在办理过中信银行全球签的客户，在考核口径上不算我行跨境客户，所以不用对其进行跨境业务交叉营销</t>
  </si>
  <si>
    <t>根据2021年跨境客户统计口径：指统计期内发生过以下八类金融交易中的一项的客户：结售汇、国际汇款、留学贷款发放、信用卡跨境消费、外币理财产品购买、港股通、借记卡外币取现、借记卡跨境消费，所以只用对满足上述条件的客户进行跨境业务营销即可</t>
  </si>
  <si>
    <t>在支付宝预约外币的客户，虽然在考核口径上看，不算跨境客户，但该客户有跨境旅游的需求，可以向客户推荐我行的外币零钱包服务</t>
  </si>
  <si>
    <t>以下说法正确的是</t>
  </si>
  <si>
    <t>经常项目指在国际收支中经常发生的交易项目，主要包括贸易收支、劳务收支和单方面转移等。跨境留学、旅游、探亲、就医、工作劳务等都是经常项目。</t>
  </si>
  <si>
    <t>资本项目指国际收支中因资本的输入和输出而产生的外汇资产与负债的增减项目,包括直接投资、各类贷款、证券投资等。</t>
  </si>
  <si>
    <t>经常项目项下的个人外汇业务按照可兑换原则管理，资本项目项下的个人外汇业务按照可兑换进程管理。</t>
  </si>
  <si>
    <t>目前个人客户的经常项目相关需求按照实需管理，得到相关政策支持。而资本项目是按照交易性质和风险程度由监管进行管控的，目前个人资本项目仅监管开放的事项可以办理</t>
  </si>
  <si>
    <t>虽然客户跨境业务需求非常广泛，但是在境内，仅能服务经常项目以及已开放的资本项目相关需求。</t>
  </si>
  <si>
    <t>关于跨境客户的判断，正确的是</t>
  </si>
  <si>
    <t>张三在2021年用中行信用卡购买了语言培训机构雅思课程，在中国银行柜台办理了外汇买卖（美元转欧元），按照考核口径，他是2021年的跨境客户。</t>
  </si>
  <si>
    <t>李四在2020年在柜台办理过跨境汇款，按照考核口径，他是2021年的跨境客户</t>
  </si>
  <si>
    <t>王五在2021年办理了EMV长城跨境通国际借记卡并参加了“中银跨境GO”返现活动，成功获得返现，按照考核口径，他是跨境客户</t>
  </si>
  <si>
    <t>考核统计口径的跨境客户中，办理外币取现的跨境客户数是最多的。</t>
  </si>
  <si>
    <t>跨境客群人均利润贡献高于全量客户，其中非居民客群跨境客群中人均利润贡献度最高的子客群。</t>
  </si>
  <si>
    <t>个人需求周期长是非居民客群的一个特点</t>
  </si>
  <si>
    <t>跨境客群是高价值、高潜力客群，值得投入资源维护</t>
  </si>
  <si>
    <t>考核统计口径的跨境客户中，办理结售汇的跨境客户数是最多的。</t>
  </si>
  <si>
    <t>关于跨境客群的描述，以下正确的是</t>
  </si>
  <si>
    <t>考核统计口径的跨境客户中，办理信用卡境外消费的跨境客户数是最多的</t>
  </si>
  <si>
    <t>张三在2021年用中行信用卡购买了语言培训机构雅思课程，在中国银行柜台办理了外汇买卖（美元转欧元），从考核口径看他是2021年的跨境客户，可营销我行EMV借记卡和代理见证开户</t>
  </si>
  <si>
    <t>在统计期内发生过护照开户可考核为跨境客户</t>
  </si>
  <si>
    <t>李四在和大堂经理沟通中表示：2021年他在携程办理了外币取现业务，李四虽然从考核口径上看暂不属于跨境客户，但有跨境旅游需求，可以以外币零钱包和信用卡境外消费优惠为切入进行交叉营销</t>
  </si>
  <si>
    <t>关于跨境客群的描述，以下不正确的是</t>
  </si>
  <si>
    <t>从考核统计口径来看，跨境客户数办理业务数量最多的是结售汇。</t>
  </si>
  <si>
    <t>张三在2021年用中行信用卡购买了语言培训机构雅思课程，在中国银行柜台办理了外汇买卖（美元转欧元），从考核口径看，他是2021年的跨境客户。</t>
  </si>
  <si>
    <t>个人需求周期长是留学客群的一个特点</t>
  </si>
  <si>
    <t>关于留学客群说法，正确的是</t>
  </si>
  <si>
    <t>学生从筹划留学到国家筛选、考试准备、学校申请、入学准备、境外学习、学成归来前后周期可长达2-5年甚至更久，所以留学个人需求周期较长</t>
  </si>
  <si>
    <t>留学家长和留学生各为一个家庭单位</t>
  </si>
  <si>
    <t>留学生资产结构不平衡，以理财为主</t>
  </si>
  <si>
    <t>关于留学客群说法，不正确的是</t>
  </si>
  <si>
    <t>留学家长资产结构均衡，投资类产品占比较高</t>
  </si>
  <si>
    <t>留学客群申请周期较长，在其不同阶段金融需求不同，其中见证开户是留学申请阶段的常用产品</t>
  </si>
  <si>
    <t>以下产品中，属于留学客群常用产品的是</t>
  </si>
  <si>
    <t>结售汇</t>
  </si>
  <si>
    <t>跨境类信用卡</t>
  </si>
  <si>
    <t>跨境类借记卡</t>
  </si>
  <si>
    <t>外币现钞预约</t>
  </si>
  <si>
    <t>长城国际卓隽卡</t>
  </si>
  <si>
    <t>手机银行留学汇款</t>
  </si>
  <si>
    <t>关于留学客群常用产品说法正确的是</t>
  </si>
  <si>
    <t>我行存款证明中英文双语，使领馆认可度高</t>
  </si>
  <si>
    <t>我行代理见证开户产品主要适用于处于留学申请阶段的留学家庭</t>
  </si>
  <si>
    <t>如果客户要提交证明材料办理不占额度的留学购付汇，只能去我行营业网点柜台办理</t>
  </si>
  <si>
    <t>我行外币现钞预约只支持T+N预约</t>
  </si>
  <si>
    <t>我行代理见证开户产品主要适用于处于行前准备阶段的留学家庭</t>
  </si>
  <si>
    <t>如果客户要提交证明材料办理不占额度的留学购付汇，即可以去我行营业网点柜台办理，也可以在手机银行-留学汇款功能下办理</t>
  </si>
  <si>
    <t>结售汇是留学客群常用金融产品之一</t>
  </si>
  <si>
    <t>除哪项为，以下是留学客群常用金融产品</t>
  </si>
  <si>
    <t>外币理财</t>
  </si>
  <si>
    <t>住房贷款</t>
  </si>
  <si>
    <t>旅游客户相比留学客户而言，用户需求周期短，但整体规模大</t>
  </si>
  <si>
    <t>以下关于旅游客群的描述正确的是</t>
  </si>
  <si>
    <t>旅游客户一定不会使用到外汇买卖产品</t>
  </si>
  <si>
    <t>2017至2020年期间，跨境旅游人次规模呈现持续上升趋势</t>
  </si>
  <si>
    <t>旅游业务发生周期短，但发生频繁，可能多次、多地重复</t>
  </si>
  <si>
    <t>旅游客户的主要需求是外币现金和外汇投资</t>
  </si>
  <si>
    <t>旅游客户常用产品主要围绕跨境类信用卡、跨境类借记卡和外币现钞</t>
  </si>
  <si>
    <t>非居民客群即为境外个人，包括中国香港特别行政区、中国澳门特别行政区、中国台湾地区的居民，外国公民（含已取得中国永久居留资格的外国公民），已取得境外永久居留权的中国公民。</t>
  </si>
  <si>
    <t>根据签证的停留期限可以将非居民区分为短期商旅客户和中长期居留客户。</t>
  </si>
  <si>
    <t>短期商旅客户指中国内停留不超过360日的非居民，中长期居留客户指在中国境内居留超过360日的非居民。</t>
  </si>
  <si>
    <t>我行现有非居民客户中，前十大非居民来源地区和国家分别是中国香港、中国澳门、中国台湾、韩国、日本、美国、加拿大、马来西亚、澳大利亚和印度。</t>
  </si>
  <si>
    <t>关于非居民客群，以下描述正确的是</t>
  </si>
  <si>
    <t>短期商旅客户指中国内停留不超过360日的非居民，中长期居留客户指在中国境内居留超过360日的非居民</t>
  </si>
  <si>
    <t>根据签证的停留期限可以将非居民区分为中短期商旅客户和长期居留客户。</t>
  </si>
  <si>
    <t>中国香港特别行政区、中国澳门特别行政区、中国台湾地区的居民，外国公民（含已取得中国永久居留资格的外国公民），已取得境外永久居留权的中国公民均属于非居民客群</t>
  </si>
  <si>
    <r>
      <rPr>
        <sz val="11"/>
        <color theme="1"/>
        <rFont val="宋体"/>
        <charset val="134"/>
        <scheme val="minor"/>
      </rPr>
      <t>我行现有非居民</t>
    </r>
    <r>
      <rPr>
        <sz val="11"/>
        <color rgb="FFFF0000"/>
        <rFont val="宋体"/>
        <charset val="134"/>
        <scheme val="minor"/>
      </rPr>
      <t>可群众</t>
    </r>
    <r>
      <rPr>
        <sz val="11"/>
        <color theme="1"/>
        <rFont val="宋体"/>
        <charset val="134"/>
        <scheme val="minor"/>
      </rPr>
      <t>（客群），美国是第一大来源国</t>
    </r>
  </si>
  <si>
    <t>关于非居民客群，以下描述不正确的是</t>
  </si>
  <si>
    <t>短期商旅客户指中国内停留不超过180日的非居民，中长期居留客户指在中国境内居留超过180日的非居民</t>
  </si>
  <si>
    <t>短期商旅客户的主要需求由跨境往来和消费产生，涉及交通、住宿、购物、旅行等，金融产品主要包括小额支付、货币兑换、离境退税等。</t>
  </si>
  <si>
    <t xml:space="preserve">中长期居留客户在国内主要需求包括开立账户并关联电子渠道，国际汇款、投资理财、办理信用卡以及住房贷款等，与境内居民的基本需求较为一致。
</t>
  </si>
  <si>
    <t>中长期居留客户可能给我行带来可观的结算收入和金融资产，值得深入挖掘客户价值。</t>
  </si>
  <si>
    <t>虽然中长期居留客户可以办理大部分境内居民办理的基本业务，但由于客户身份性质差异，在办理的材料和程序要求上，可能存在差异，部分业务的线上渠道未对非居民开放，在营销和实际业务办理的时候需要注意相关要求。</t>
  </si>
  <si>
    <t>在营销非居民客群的过程中，需要结合签证停留期限和入境原因，不同情况的非居民可以办理的业务与其需求不同。</t>
  </si>
  <si>
    <t>离境退税业务是针对中长期居留客户的我行特色产品</t>
  </si>
  <si>
    <t>以下关于非居民客群的说法，正确的是</t>
  </si>
  <si>
    <t>针对短期商旅客户，可办理不基于账户的现金类业务</t>
  </si>
  <si>
    <t>针对中长期居留客户，可享受相对全面的银行产品服务</t>
  </si>
  <si>
    <t>短期商旅客户包括入境旅游、短期交流访问、短期探亲、短期学习的非居民</t>
  </si>
  <si>
    <t>中长期居留客户以在华留学、工作、生活的非居民客户为主</t>
  </si>
  <si>
    <t>关于非居民客群常用产品，以下说法正确的是</t>
  </si>
  <si>
    <t>汇款公司收款是短期入境学习的非居民常用的金融产品</t>
  </si>
  <si>
    <t>结汇和离境退税是入境旅游非居民常用金融产品</t>
  </si>
  <si>
    <t>入境长期学习的非居民有开立借记卡、手机银行的需求</t>
  </si>
  <si>
    <t>境内工作的非居民，有投资理财的需求</t>
  </si>
  <si>
    <t>关于非居民客群常用产品，以下说法不正确的是</t>
  </si>
  <si>
    <t>因非居民身份性质差异，所以非居民均不可办理我行理财业务</t>
  </si>
  <si>
    <t>离境退税业务是根据国税局授权，银行作为唯一代理机构向符合资格的境外旅客提供退税服务，其中的境外旅客指在我国境内连续居住不超过183天的外国人和港澳台同胞（所以该业务主要针对短期商旅客户）。境外旅客在退税商店购买退税物品后，可凭相关单据及材料申请退税。</t>
  </si>
  <si>
    <t>关于离境退税业务，以下说法不正确的是</t>
  </si>
  <si>
    <t>该业务仅针对在我国连续居住不超过183天的外国人和港澳台同胞</t>
  </si>
  <si>
    <t>离境退税业务非全辖开办业务，开办分行需获得当地国税局授权</t>
  </si>
  <si>
    <t>从业务模式来看，离境退税分为口岸退税和即买即退两种模式</t>
  </si>
  <si>
    <t>目前全辖开办的11家分行均支持离境退税即买即退办理模式</t>
  </si>
  <si>
    <t>关于离境退税业务，以下说法正确的是</t>
  </si>
  <si>
    <t>外籍人才便捷薪酬购付汇便利化服务，可简化单证审核，允许客户首次办理薪酬购付汇时提交相关材料正本交由银行核验并存档，后续再次办理免于重复提供材料，可大幅缩减客户业务办理时长，是针对非居民客群的优势服务。</t>
  </si>
  <si>
    <t>我行针对符合我国高层次人才和急需紧缺专门人才引进条件和要求的外国人（即“外国专家”）制订了《境外个人专家人才综合金融服务方案》，满足外国专家消费支付、薪酬管理、境内理财、购房置业、创业投资等相关的各类金融需求，便于对外国专家进行综合营销。</t>
  </si>
  <si>
    <t>关于非居民客群常用产品和服务，以下说法正确的是</t>
  </si>
  <si>
    <t>外国人才综合金融服务包含专享服务、畅想结算、尊享跨境、智享投资、优享融资和乐享生活，满足外国专家消费支付、薪酬管理、境内理财、购房置业、创业投资等相关的各类金融需求。</t>
  </si>
  <si>
    <t xml:space="preserve">大湾区开户易是大湾区特色非居民产品，香港居民可以在中银香港申请见证开立我行境内II、III类户，个人无需亲自前往内地，即可办理并激活账户，支持境内小额消费支付。
</t>
  </si>
  <si>
    <t>以下关于跨境业务办理渠道的说法，正确的是</t>
  </si>
  <si>
    <t>跨境业务可以通过线下渠道和线上渠道办理</t>
  </si>
  <si>
    <t>我行营业网点、智能柜台，外币自助兑换机、离境退税服务点等外部延伸渠道均为跨境业务办理的线下渠道</t>
  </si>
  <si>
    <t>手机银行是跨境业务线上交易的主要渠道</t>
  </si>
  <si>
    <t>客户可在微银行进行牌价查询、外币现钞预约、存款证明等业务办理</t>
  </si>
  <si>
    <t>以下说法不正确的是</t>
  </si>
  <si>
    <t>信用卡提额是旅游客户会在旅行途中使用到的产品</t>
  </si>
  <si>
    <t>我行留学家长客群资产结构均衡，投资类产品占比较高</t>
  </si>
  <si>
    <t>根据非居民入境主要事由、境内居留时间的区别，境外个人客户主要包括中短期商旅客户和长期居留客户</t>
  </si>
  <si>
    <t>我行手机银行、微银行是跨境业务办理的线上渠道</t>
  </si>
  <si>
    <t>关于跨境业务营销的说法，以下正确的是</t>
  </si>
  <si>
    <t>跨境业务营销主要包括客户识别、联动营销、深度挖掘三阶段</t>
  </si>
  <si>
    <t>大堂经理发现厅堂有客户存款证明，经沟通了解到该客户计划赴英国留学，随即营销长城卓隽信用卡，这个过程是典型的厅堂识别与联动营销</t>
  </si>
  <si>
    <t>理财经理在和客户沟通的过程中提到孩子在准备托福考试，可识别该客户为留学家长，并按照留学家长的营销方式进行交叉营销和资产挖掘</t>
  </si>
  <si>
    <t>可以通过产品交易和资金流向分析，筛选办理近一年办理跨境汇款的客户，邀请其参加留学客户就业指导活动</t>
  </si>
  <si>
    <t>大堂经理发现厅堂有客户存款证明，经沟通了解到该客户计划赴英国留学，随即营销长城卓隽信用卡，这是过程是典型的厅堂识别与联动营销</t>
  </si>
  <si>
    <t>以下哪项属于常见的跨境客户识别方式</t>
  </si>
  <si>
    <t>厅堂识别</t>
  </si>
  <si>
    <t>系统挖掘</t>
  </si>
  <si>
    <t>专题活动</t>
  </si>
  <si>
    <t>外币合作</t>
  </si>
  <si>
    <t>数字化营销活动</t>
  </si>
  <si>
    <t>与国际中学举办专题活动是跨境客户识别方式之一</t>
  </si>
  <si>
    <t>针对留学客群营销，以下说法正确的是</t>
  </si>
  <si>
    <t>可在留学活动中结合目标受众情况，在做好产品风险揭示和销售适当性的前提下，可适当添加基金定投、外币理财等产品，培养留学生家长教育资金规划的观念和资产保值的习惯</t>
  </si>
  <si>
    <t>客户明确表示汇款给在国外留学的子女用于境外买房，建议客户将汇款附言和用途调整为留学相关，以便汇出</t>
  </si>
  <si>
    <t>因为留学家庭资产水平可观，所以不考虑客户风险承受能力，一律对留学生家长销售高风险基金</t>
  </si>
  <si>
    <t>统计期内用借记卡在美国亚马逊线上交易的客户并不是跨境客户</t>
  </si>
  <si>
    <t>根据境内外分行联动需要，境内分行可向客户提供我行境外机构设置、服务优势、金融产品常规知识、优惠商户等信息，向客户为我行海外产品或服务作出销售或产品建议</t>
  </si>
  <si>
    <t>薪酬结汇产品是外派工作或劳务客群常用产品</t>
  </si>
  <si>
    <t>国际中学家长客群营销的最终目标是将其转化为跨境客户</t>
  </si>
  <si>
    <t>我行非居民客群主要集中在北京、上海地区</t>
  </si>
  <si>
    <t>跨境客群是高价值、高潜力客群，值得投入资源维护，所以在营销过程中不需要做风险识别与控制</t>
  </si>
  <si>
    <t>外币零钱包产品是旅游客群出行准备阶段会需要的产品</t>
  </si>
  <si>
    <t>在发现高价值高潜力的跨境客户后，需要持续挖掘客户需求并进行针对性推荐，提高产品覆盖率。</t>
  </si>
  <si>
    <t>在发现高价值高潜力的跨境客户后，需要持续挖掘客户需求并进行针对性推荐，提高产品覆盖率。通过点（单个跨境金融产品）、线（跨境客户全生命周期的各类跨境金融产品）、面（为客户提供全面资产配置服务，从个人延伸至家庭）的结合，最终目的是实现客户在集团内金融资产的提升。</t>
  </si>
  <si>
    <t>关于跨境业务组合营销，以下说法正确的是</t>
  </si>
  <si>
    <t>对于单个跨境客户，在确认客户的基本类型之后，判断客户所处阶段和重点需求，通过跨境类金融产品的交叉销售、非金融权益或活动的配合、境内外联动服务等，延长客户在我行的生命周期，增加客户触点，逐步创造全量金融资产的营销机会。</t>
  </si>
  <si>
    <t>对于批量跨境客户（例如批量拓展的学校、企业个人客户），要对客户进行进一步细分，综合利用各类产品组合，通过主动提供上门服务等措施，进行深度挖掘和营销。</t>
  </si>
  <si>
    <t>单个跨境客户营销的整体思路是：以跨境业务为吸引点，从产品服务组合延伸到家庭资产配置，撬动全量金融资产</t>
  </si>
  <si>
    <t>当识别出客户为留学客户，可交叉销售银联多币借记卡、代理见证开户、长城卓隽信用卡主副卡、EMV国际借记卡</t>
  </si>
  <si>
    <t>对单个跨境客户的组合销售，既可以包含多款金融产品，也可以通过金融产品与非金融权益或活动组合的形式，核心原则是提供满足客户所处阶段需求的产品和服务</t>
  </si>
  <si>
    <t>对于办理外币现钞预约的客户，若柜员发现其为在我行办理借记卡，购汇申请书中购汇用途为旅游，购汇日元，目的地日本，可交叉营销日本自由行信用卡、我行借记卡和EMV国际借记卡</t>
  </si>
  <si>
    <t>单个跨境客户营销的最终目的是撬动其个人可支配的金融资产</t>
  </si>
  <si>
    <t>对于办理外币现钞预约的客户，若柜员发现其为在我行办理借记卡，购汇申请书中购汇用途为旅游，购汇日元，目的地日本，只需营销其办理我行借记卡和手机银行即可</t>
  </si>
  <si>
    <t>国际中学营销是批量跨境客户营销的一种场景</t>
  </si>
  <si>
    <t>批量客户一般来自机构或企业，通过整体服务方案的形式，照顾客户全方位需求</t>
  </si>
  <si>
    <t>成功的批量跨境业务营销离不开公私联动</t>
  </si>
  <si>
    <t>国际中学营销涉及学生、家长、教师、国际学校客群四部分</t>
  </si>
  <si>
    <t>10年-12年级的国际中学学生是国际中学学生客群中重点营销对象，可根据学生出国时间的长短分为留学和游学两类</t>
  </si>
  <si>
    <t>国际中学学生家长客群，主要为民办学校中学生父母双亲家长</t>
  </si>
  <si>
    <t>国际中学营销目的包括：将学生客群转化为跨境客户，在家长客群中拓展高净值客户，为教师提供金融产品服务、与学校建立长期稳定合作</t>
  </si>
  <si>
    <t>国际中学教师客群为在我国境内的国际中学从事教务相关工作的教职员工，包括学科老师或校长、副校长、国际部主任、行政人事总监、运维总监、市场招生总监等管理层人员，按照国籍可分为外籍教师客户、中国籍教师客户。</t>
  </si>
  <si>
    <t>国际学校主要分为外籍人员子女学校、公立学校国际部、民办国际学校及其他性质国际学校，其中民办国际学校为最主要组成部分，对国际学校的营销是国际中学营销的一部分</t>
  </si>
  <si>
    <t>可以为国际中学学生客群提供的服务是</t>
  </si>
  <si>
    <t>背景提升活动</t>
  </si>
  <si>
    <t>专属咨询服务</t>
  </si>
  <si>
    <t>跨境金融产品宣讲</t>
  </si>
  <si>
    <t>全面的跨境金融产品</t>
  </si>
  <si>
    <t>可以为国际中学家长客群提供的服务是</t>
  </si>
  <si>
    <t>专属资产配置方案</t>
  </si>
  <si>
    <t>家族传承服务</t>
  </si>
  <si>
    <t>账户结算</t>
  </si>
  <si>
    <t>针对国际中学学生客群，需要根据学生所处的不同阶段提供差异化服务。</t>
  </si>
  <si>
    <t>国际中学营销目的包括：将家长客群转化为跨境客户，在学生客群中拓展高净值客户，为教师提供金融产品服务、与学校建立长期稳定合作。</t>
  </si>
  <si>
    <t>对于国际中学家长客群，仅线下定期组织见面会活动即可，无需通过微信等其他渠道保持业务联系。</t>
  </si>
  <si>
    <t>国际中学营销重点是学生客群。</t>
  </si>
  <si>
    <t>针对外籍教师、中国籍教师的不同需求，借助境内薪酬购付汇、投资理财等金融产品，以及指定窗口、配置跨境专业人才、外语专业人才等专属服务，加强国际中学教师客群拓展。</t>
  </si>
  <si>
    <t>国际中学营销目的包括：将学生客群转化为跨境客户，在家长客群中拓展高净值客户，为教师提供金融产品服务、与学校建立长期稳定合作。</t>
  </si>
  <si>
    <t>国际中学营销只涉及学生客群。</t>
  </si>
  <si>
    <t>根据国际学校平均学费测算，留学家长是潜在高净值客户。</t>
  </si>
  <si>
    <t>跨境客户规模大、质量高、贡献度高，所以在营销过程中不需要做任何风险管理</t>
  </si>
  <si>
    <t>个人跨境业务主要涉及的监管机构包括国家外汇管理总局及其分支机构（主要是外汇业务），人民银行总行及其分支机构（主要是跨境人民币业务及金融消费者权益保护）以及银保监会和证监会负责的产品领域；主要涉及的合规领域包括反洗钱、外汇合规、宣传合规以及客户信息保护等方面。</t>
  </si>
  <si>
    <t>关于跨境业务反洗钱相关要求，以下描述错误的是</t>
  </si>
  <si>
    <t>在与客户建立跨境业务关系时，要切实落实“了解你的客户”原则，开展尽职调查</t>
  </si>
  <si>
    <t>在与客户的跨境业务关系存续期间，要持续识别和重新识别客户</t>
  </si>
  <si>
    <t>按照风险为本的原则，识别跨境业务的风险、制订相应的审查要求并进行持续监控</t>
  </si>
  <si>
    <t>在遵守“了解客户”、“了解业务”、“尽职审查”展业三原则的前提下，只需要在客户准入时遵循反洗钱相关制度和操作流程的要求即可。</t>
  </si>
  <si>
    <t>关于跨境业务反洗钱相关要求，以下描述正确的是</t>
  </si>
  <si>
    <t>关于跨境业务外汇合规相关要求，以下描述错误的是</t>
  </si>
  <si>
    <t>严格遵循涉及外汇、外币以及跨境汇款等业务的监管规定和行内规章制度，严禁各类规避外汇管制的行为。</t>
  </si>
  <si>
    <t>要做好经常项目和资本项目区分，目前我国的个人外汇政策是，资本项目按照实需管理便利个人外汇收支。</t>
  </si>
  <si>
    <t>当前我国个人资本项目外汇业务管理较为严格，属于正面清单管理，少数监管允许兑换的资本项目（包括境内个人参与境外上市股权激励计划、特殊目的公司项下境内个人购付汇、移民财产转移购付汇、继承财产转移购付汇等个人资本项目外汇业务）均需到所在地外汇管理局办理核准手续。</t>
  </si>
  <si>
    <t>个人境外投资，包括境外购房、证券投资以及购买投资性质的保险均属于尚未开放的资本项目，境内个人外债行为目前尚无明确外汇管理规定。2016年，保监会发布《关于加强对非法销售境外保险产品行为监管工作的通知》，明令禁止非法销售境外保险产品的行为。</t>
  </si>
  <si>
    <t>关于跨境业务外汇合规相关要求，以下描述正确的是</t>
  </si>
  <si>
    <t>关于跨境业务宣传合规，以下描述正确的是</t>
  </si>
  <si>
    <t>跨境业务对客宣传需要做好宣传合规</t>
  </si>
  <si>
    <t>外汇业务宣传合规相关监管规定包括《商业银行法》、《中华人民共和国银行业监督管理法》</t>
  </si>
  <si>
    <t>境外机构的产品和服务如果没有监管批准，不可以在境内对客营销。同时境外机构自身也受限于当地的监管要求，大部分法律法规较为成熟的国家和地区对当地金融机构跨境展业具有限制。</t>
  </si>
  <si>
    <t>境内分行可向客户提供我行境外机构设置、服务优势、金融产品常规知识、优惠商户等信息，不可向客户为我行海外产品或服务作出销售或产品建议。</t>
  </si>
  <si>
    <t>关于跨境业务合规，以下描述错误的是</t>
  </si>
  <si>
    <t>根据境内外分行联动需要，境内分行可向客户提供我行境外机构设置、服务优势、金融产品常规知识、优惠商户等信息，向客户为我行海外产品或服务作出销售或产品建议。</t>
  </si>
  <si>
    <t>关于跨境业务客户信息保护，以下说法正确的是</t>
  </si>
  <si>
    <t>银行及其工作人员应当对消费者金融信息严格保密，不得泄露或者非法向他人提供。</t>
  </si>
  <si>
    <t>相关监管规定包括2020年《中国人民银行金融消费者权益保护实施办法》</t>
  </si>
  <si>
    <t>在客户关系维护过程中，要严格遵循客户信息保密的原则。</t>
  </si>
  <si>
    <t>在跨境联动业务群中询问涉及具体客户的业务办理进度等事项，注意不要出现客户的具体身份、账户信息等。</t>
  </si>
  <si>
    <t>国家外汇管理总局及其分支机构是个人跨境业务的主要监管机构，以下哪项不是其管理范围？</t>
  </si>
  <si>
    <t>金融消费者保护监管</t>
  </si>
  <si>
    <t>外汇借贷和转移</t>
  </si>
  <si>
    <t>国际间结算</t>
  </si>
  <si>
    <t>外汇市场和外汇汇率</t>
  </si>
  <si>
    <t>银保监会和证监会是个人跨境业务的主要监管机构，主要管理以下哪项业务？</t>
  </si>
  <si>
    <t>客户信息的跨境传输及保护</t>
  </si>
  <si>
    <t>金融消费者权益保护</t>
  </si>
  <si>
    <t>辖内业务与产品管理</t>
  </si>
  <si>
    <t>关于跨境业务反洗钱相关要求，以下哪项不是展业三原则的内容</t>
  </si>
  <si>
    <t>了解客户</t>
  </si>
  <si>
    <t>了解业务</t>
  </si>
  <si>
    <t>尽职审查</t>
  </si>
  <si>
    <t>关于跨境宣传合规，下列做法不正确的是</t>
  </si>
  <si>
    <t>客户经理王洋向陌生来电客户介绍我行境外机构的设置</t>
  </si>
  <si>
    <t>客户经理张默向自己维护的客户介绍中银香港的理财产品</t>
  </si>
  <si>
    <t>客户经理李丽给客户介绍金融产品常规知识</t>
  </si>
  <si>
    <t>客户经理刘思涵向客户介绍优惠商户信息</t>
  </si>
  <si>
    <t>个人跨境业务主要涉及的合规领域包括</t>
  </si>
  <si>
    <t>反洗钱</t>
  </si>
  <si>
    <t>外汇合规</t>
  </si>
  <si>
    <t>宣传合规客户信息保护</t>
  </si>
  <si>
    <t>我行在开展跨境联动业务过程中，应严格遵守相关法规，坚决避免出现非法销售境外保险产品的行为，其中包含以下哪项要求？</t>
  </si>
  <si>
    <t>境内分行不可与任何境外保险公司签订任何形式的合作协议</t>
  </si>
  <si>
    <t>境内分行不可“安排有意投保境外保险产品者赴境外投保”或以任何形式“收受境外保险机构报酬和利益往来”，如推荐客户进行分润</t>
  </si>
  <si>
    <t>境内分行不可通过“媒体宣传、产品说明会、客户推介会等形式宣传、推介境外保险机构保险产品”</t>
  </si>
  <si>
    <t>95</t>
  </si>
  <si>
    <t>2019年1月银保监会发布《银行业金融机构反洗钱和反恐怖融资管理办法》，其核心要求是</t>
  </si>
  <si>
    <t>执行客户身份识别制度，识别和核实客户身份</t>
  </si>
  <si>
    <t>针对相同客户的交易，采取有效措施</t>
  </si>
  <si>
    <t>建立客户身份识别和核实，在与客户的业务关系存续期间无需再次识别</t>
  </si>
  <si>
    <t>个人跨境业务涉及的监管机构包括</t>
  </si>
  <si>
    <t>外汇管理总局及各地分局</t>
  </si>
  <si>
    <t>人民银行及各地分支行</t>
  </si>
  <si>
    <t>银保监会、证监会</t>
  </si>
  <si>
    <t>国家外汇管理总局及其分支机构是个人跨境业务的主要监管机构，以下哪项是其管理范围？</t>
  </si>
  <si>
    <t>关于跨境业务反洗钱相关要求，以下哪项是展业三原则的内容</t>
  </si>
  <si>
    <t>根据《个人外汇管理办法》、《个人外汇管理办法实施细则》，资本项目按照＿进行必要管理</t>
  </si>
  <si>
    <t>交易性质</t>
  </si>
  <si>
    <t>风险程度</t>
  </si>
  <si>
    <t>可兑换进程</t>
  </si>
  <si>
    <t>根据《个人外汇管理办法》、《个人外汇管理办法实施细则》，允许兑换的资本项目包含以下哪项？</t>
  </si>
  <si>
    <t>境内个人参与境外上市股权激励计划</t>
  </si>
  <si>
    <t>特殊目的公司项下境内个人购付汇</t>
  </si>
  <si>
    <t>移民或者继承财产转移购付汇</t>
  </si>
  <si>
    <t>风险为本原则是指在持续识别、评估客户洗钱风险的基础上确定尽职调查程度。对于风险较高，可能带来（   ）的客户、客户群体、业务领域，及时采取退出或限制措施。下列选项错误的是？</t>
  </si>
  <si>
    <t>较大声誉风险</t>
  </si>
  <si>
    <t>合规风险</t>
  </si>
  <si>
    <t>法律风险</t>
  </si>
  <si>
    <t>资金风险</t>
  </si>
  <si>
    <t>对未在我行开立账户或发生特定业务关系，仅办理（  ）等一次性金融服务的临时客户，我行原则上不开展评级。下列选项错误的是？</t>
  </si>
  <si>
    <t>现金汇款（含代理国际汇款）</t>
  </si>
  <si>
    <t>现钞兑换</t>
  </si>
  <si>
    <t>票据兑付</t>
  </si>
  <si>
    <t>代办开户</t>
  </si>
  <si>
    <t>购买预付卡</t>
  </si>
  <si>
    <t>总行反洗钱系统按照三类客户建立不同的洗钱风险评级模型，下列哪项不属于上述三类客户？</t>
  </si>
  <si>
    <t>个人</t>
  </si>
  <si>
    <t>公司</t>
  </si>
  <si>
    <t>金融机构</t>
  </si>
  <si>
    <t>特定类型</t>
  </si>
  <si>
    <t>各业务部门、各机构应按照（    ）的原则，履行相应的客户尽职调查职责。</t>
  </si>
  <si>
    <t>谁的客户谁负责、谁的业务谁负责</t>
  </si>
  <si>
    <t>风险为本</t>
  </si>
  <si>
    <t>权责明晰</t>
  </si>
  <si>
    <t>勤勉尽责</t>
  </si>
  <si>
    <t>实施洗钱犯罪或参与洗钱犯罪活动，要（   ）</t>
  </si>
  <si>
    <t>承担民事法律责任</t>
  </si>
  <si>
    <t>承担刑事法律责任</t>
  </si>
  <si>
    <t>承担行政法律责任</t>
  </si>
  <si>
    <t>无需承担法律责任</t>
  </si>
  <si>
    <t>客户的住所地与经常居住地不一致的，如何登记？</t>
  </si>
  <si>
    <t>登记客户的经常居住地</t>
  </si>
  <si>
    <t>登记客户的身份证上的居住地；</t>
  </si>
  <si>
    <t>登记客户的临时居住地</t>
  </si>
  <si>
    <t>由公安机关提供居住地证。</t>
  </si>
  <si>
    <t>海关发现个人出入境携带的（  ）超过规定金额的，应当及时向反洗钱行政主管部门通报。</t>
  </si>
  <si>
    <t>大额外币</t>
  </si>
  <si>
    <t>现金、无记名有价证券</t>
  </si>
  <si>
    <t>如客户身份资料和交易记录涉及正在被反洗钱调查的可疑交易活动，且反洗钱调查工作在规定的最低保存期届满时仍未结束的，金融机构应将其保存至（  ）。</t>
  </si>
  <si>
    <t xml:space="preserve"> 5年</t>
  </si>
  <si>
    <t xml:space="preserve"> 反洗钱调查工作结束</t>
  </si>
  <si>
    <t xml:space="preserve"> 10年</t>
  </si>
  <si>
    <t xml:space="preserve"> 15年</t>
  </si>
  <si>
    <t>对身份不明的客户，《反洗钱法》规定金融机构在提供服务时（  ）。</t>
  </si>
  <si>
    <t>不得为身份不明的客户提供服务或与其进行交易。</t>
  </si>
  <si>
    <t>不能开立账户，但能办理不通过账户的现金业务。</t>
  </si>
  <si>
    <t>可以按照客户要求提供相应服务。</t>
  </si>
  <si>
    <t>可以正常提供相应服务，但在业务处理过程中如有可疑，应及时上报主管部门。</t>
  </si>
  <si>
    <t>根据《金融机构客户身份识别和客户身份资料及交易记录保存管理办法》规定，自然人客户的“身份基本信息”包括：（   ）</t>
  </si>
  <si>
    <t>姓名、性别、住所地或者工作单位地址、身份证件或者身份证明文件的号码和有效期限</t>
  </si>
  <si>
    <t>  姓名、性别、国籍、住所地或者工作单位地址、身份证件或者身份证明文件的号码和有效期限</t>
  </si>
  <si>
    <t>姓名、性别、国籍、职业、工作单位、住所地或者工作单位地址、联系方式，身份证件或者身份证明文件的种类、号码和有效期限</t>
  </si>
  <si>
    <t>  姓名、性别、住所地或者工作单位地址、身份证件或者身份证明文件的种类、号码和有效期限</t>
  </si>
  <si>
    <t>金融机构和从事汇兑业务的机构为客户向境外汇出资金时，境外收款人住所不明确的，金融机构可登记接收汇款的（  ）。</t>
  </si>
  <si>
    <t>收款行名称</t>
  </si>
  <si>
    <t>收款人账号</t>
  </si>
  <si>
    <t>收款人身份证</t>
  </si>
  <si>
    <t>收款人或接收汇款的境外银行所在地国家及城市名称</t>
  </si>
  <si>
    <t>银行在办理汇入汇款业务时，如发现汇款人姓名或者名称、汇款人账号和（ ）缺失的，应要求境外机构补充。</t>
  </si>
  <si>
    <t>汇款人工作单位</t>
  </si>
  <si>
    <t>汇款人住所</t>
  </si>
  <si>
    <t>汇款行地址</t>
  </si>
  <si>
    <t>汇款人身份证明文件</t>
  </si>
  <si>
    <t>执行客户身份识别制度，严格遵循3K原则，即对客户进行全方位的了解，其中KYC表示。</t>
  </si>
  <si>
    <t>了解你的客户</t>
  </si>
  <si>
    <t>了解你的客户业务</t>
  </si>
  <si>
    <t>了解你的客户单据</t>
  </si>
  <si>
    <t>了解你的客户的经营</t>
  </si>
  <si>
    <t>如果客户为外国政要，金融机构为其开立账户时，应采取（  ）措施</t>
  </si>
  <si>
    <t>应当经高级管理层的批准。</t>
  </si>
  <si>
    <t>应当报告中国人民银行。</t>
  </si>
  <si>
    <t>应当报告中国反洗钱监测分析中心。</t>
  </si>
  <si>
    <t>应当经中国人民银行批准。</t>
  </si>
  <si>
    <t>客户先前提交的身份证件或身份证明文件已经过有效期限的，客户没有在合理的期限内更新且没有提出合理理由的，金融机构应该(  )</t>
  </si>
  <si>
    <t>继续为客户办理业务</t>
  </si>
  <si>
    <t>采取临时冻结账户</t>
  </si>
  <si>
    <t>中止为客户办理业务</t>
  </si>
  <si>
    <t>不予理睬</t>
  </si>
  <si>
    <t>原则上，风险等级最高的客户的重检期限不得超过（  ），低一等级客户的审核期限不得超出上一级客户重检期限时长的两倍。</t>
  </si>
  <si>
    <t>一季度</t>
  </si>
  <si>
    <t>对于首次建立业务关系的客户，无论其风险等级高低，金融机构在初次确定其风险等级后的（  ）至少应进行一次复核。</t>
  </si>
  <si>
    <t>一年内</t>
  </si>
  <si>
    <t>二年内</t>
  </si>
  <si>
    <t>三年内</t>
  </si>
  <si>
    <t>四年内</t>
  </si>
  <si>
    <t>客户在办理跨境汇出汇款时，义务机构应当获取和登记（  ）姓名或名称、账号。</t>
  </si>
  <si>
    <t>汇款人</t>
  </si>
  <si>
    <t>收款人</t>
  </si>
  <si>
    <t>汇款人及收款人</t>
  </si>
  <si>
    <t>代办人</t>
  </si>
  <si>
    <t>金融机构与身份不明的客户进行交易或者为客户开立匿名账户、假名账户的，情节严重的，处（）罚款，并对直接负责的董事、高级管理人员和其他直接责任人员，处以（）以下罚款。</t>
  </si>
  <si>
    <t>A 十万以上二十万以下；一万以上五万以下</t>
  </si>
  <si>
    <t>B 五十万以上五百万以下；五万以上五十万元以下</t>
  </si>
  <si>
    <t>C 二十万以上五十万以下；一万以上五万以下</t>
  </si>
  <si>
    <t>D 五十万以上五百万以下；五万以上二十万以下</t>
  </si>
  <si>
    <t>客户通过在境内金融机构开立的账户或者银行卡发生的大额交易，由开（）报告。</t>
  </si>
  <si>
    <t>A 开立账户的金融机构</t>
  </si>
  <si>
    <t>B 发卡银行</t>
  </si>
  <si>
    <t>C 开立账户的金融机构或发卡银行</t>
  </si>
  <si>
    <t>交易一方为自然人、单笔或者当日累计等值（）以上的跨境款项划转应当作为大额交易进行报告。</t>
  </si>
  <si>
    <t>A 5000美元以上</t>
  </si>
  <si>
    <t>B 10000美元以上</t>
  </si>
  <si>
    <t>C 20000美元以上</t>
  </si>
  <si>
    <t>D 50000美元以上</t>
  </si>
  <si>
    <t>员工向行内举报反洗钱违规行为，经查证属实并对违规员工处以警告至撤职处分以及停职检查、调整职务（岗位）、引咎辞职、责令辞职、免职处理的，给予举报人（  ）至（  ）人民币的奖励。</t>
  </si>
  <si>
    <t>1000元（含）至5万元（含）</t>
  </si>
  <si>
    <t>1000元（含）至5000元（含）</t>
  </si>
  <si>
    <t>1000元（含）至1万元（含）</t>
  </si>
  <si>
    <t>5000元（含）至1万元（含）</t>
  </si>
  <si>
    <t>员工向行内举报反洗钱违规行为，经查证属实并对违规员工处以开除或辞退的，给予举报人（  ）至（  ）人民币的奖励。</t>
  </si>
  <si>
    <t>5万元（不含）至10万元（含）</t>
  </si>
  <si>
    <t>1万元（不含）至5万元（含）</t>
  </si>
  <si>
    <t>5000元（不含）至1万元（含）</t>
  </si>
  <si>
    <t>5000元（不含）至5万元（含）</t>
  </si>
  <si>
    <t>员工识别报送重大可疑线索，被有权机关立案侦查并查证属实的，给予不低于（  ）的奖励；如案件破获的，另行给予（  ）人民币奖励，前后总奖励金额最高不超过（  ）</t>
  </si>
  <si>
    <t>500元，1000元（不含）至5000元（含），5000元（含）</t>
  </si>
  <si>
    <t>1000元，5000元（不含）至10万元（含），10万元（含）</t>
  </si>
  <si>
    <t>5000元，1万（不含）至5万元（含），5万元（含）</t>
  </si>
  <si>
    <t>1000元，1万（不含）至5万元（含），5万元（含）</t>
  </si>
  <si>
    <t>员工发现并报告涉及洗钱或制裁风险的重大管理缺陷、提出重要管理建议或系统、模型优化建议，并获采纳的，给予（  ）奖励；</t>
  </si>
  <si>
    <t>1000元（含）至1万（含）元</t>
  </si>
  <si>
    <t>5000元（含）至1万（含）元</t>
  </si>
  <si>
    <t>5000元（含）至5万（含）元</t>
  </si>
  <si>
    <t>1000元（含）至5万（含）元</t>
  </si>
  <si>
    <t>员工发现并报告涉及洗钱或制裁风险的重大管理缺陷、提出重要管理建议或系统、模型优化建议，有特别重大贡献的，给予（  ）人民币奖励</t>
  </si>
  <si>
    <t>1万元以上（不含）至5万元（含）</t>
  </si>
  <si>
    <t>10万（含）至20万（含）元</t>
  </si>
  <si>
    <t>5万元以上（不含）至10万元（含）</t>
  </si>
  <si>
    <t>各机构应当于每年度结束后（  ）个工作日内，向总行内控与法律合规部报送上年度奖励实施情况。</t>
  </si>
  <si>
    <t>单笔或者当日累计人民币50万元以上或者外币等值10万美元以上的款项划转属于大额交易，应报送大额交易报告，此项适用于（   ）：</t>
  </si>
  <si>
    <t>自然人银行账户之间</t>
  </si>
  <si>
    <t>非自然人客户银行账户与其他的银行账户之间</t>
  </si>
  <si>
    <t>法人和其他组织银行账户之间</t>
  </si>
  <si>
    <t>自然人与法人、其他组织和个体工商户银行账户之间</t>
  </si>
  <si>
    <t>总行内控与法律合规部应在大额交易发生之日起（）工作日内，以电子方式向中国反洗钱监测与分析中心提交大额交易报告。</t>
  </si>
  <si>
    <t>3个</t>
  </si>
  <si>
    <t>5个</t>
  </si>
  <si>
    <t>7个</t>
  </si>
  <si>
    <t>10个</t>
  </si>
  <si>
    <t xml:space="preserve">来自美国的Peter先生持美国的花旗银行发行的银行卡在深圳某商城的POS机（深圳发展银行负责收单）刷卡一次性消费12万人民币，此交易应由谁报告大额交易？ </t>
  </si>
  <si>
    <t>美国花旗银行</t>
  </si>
  <si>
    <t>花旗银行深圳分行</t>
  </si>
  <si>
    <t>花旗银行中国总部</t>
  </si>
  <si>
    <t>深圳发展银行</t>
  </si>
  <si>
    <t>以下当天发生的交易中属于应报告的大额交易的是：</t>
  </si>
  <si>
    <t>小张在中行的卡收到汇款40万元，汇出汇款15万元</t>
  </si>
  <si>
    <t>小张在中行的卡收到汇款40万元，在工行的卡收到汇款15万元</t>
  </si>
  <si>
    <t>小张在中行的卡收到汇款40万元，在工行的卡汇出汇款15万元</t>
  </si>
  <si>
    <t>小张在中行的A卡收到汇款40万元，B卡收到汇款10万元</t>
  </si>
  <si>
    <t>以下交易中不属于可免报告的大额交易的是：</t>
  </si>
  <si>
    <t>自然人实盘外汇买卖交易过程中不同外币币种间的转换</t>
  </si>
  <si>
    <t>交易一方为慈善团体的</t>
  </si>
  <si>
    <t>金融机构同业拆借</t>
  </si>
  <si>
    <t>商业银行发起利息支付</t>
  </si>
  <si>
    <t>各行应按照完整准确、安全保密的原则，将大额和可疑交易报告，以及可疑线索、内外部调查或协查、内部处理情况等工作记录资料自生成之日起至少保存（  ）。</t>
  </si>
  <si>
    <t>永久</t>
  </si>
  <si>
    <t>反洗钱奖励审批按人员管理权限实施分级管理。()负责审批总行本部员工的奖励，()负责审批本机构员工的奖励。</t>
  </si>
  <si>
    <t>A 总行；总行</t>
  </si>
  <si>
    <t>B 总行；一级分行</t>
  </si>
  <si>
    <t>C 总行；基层机构</t>
  </si>
  <si>
    <t>35</t>
  </si>
  <si>
    <t>反洗钱奖励可（），也可于（）集中进行奖励。</t>
  </si>
  <si>
    <t>A 一事一奖；每季末</t>
  </si>
  <si>
    <t>B 一事一奖；每月末</t>
  </si>
  <si>
    <t>C 每月末；每季末</t>
  </si>
  <si>
    <t>D 每季末；每年末</t>
  </si>
  <si>
    <t>36</t>
  </si>
  <si>
    <t>《中国银行股份有限公司反洗钱与制裁合规培训管理办法（2019年版）》对不同岗位实施最低培训时长进行了明确，以下哪些描述与该制度不符？</t>
  </si>
  <si>
    <t>总行董事、监事、高级管理层每年应接受不少于2个小时的反洗钱培训。</t>
  </si>
  <si>
    <t>一级分行、直属分行下辖二级分支机构负责人，每年应接受不少于2个小时的反洗钱培训。</t>
  </si>
  <si>
    <t>各机构、各条线反洗钱管理人员、甄别人员，每年应接受不少于8个小时的反洗钱培训，其中现场培训不少于4个小时。</t>
  </si>
  <si>
    <t>各机构、各条线业务及经营管理人员，各审计分部人员，基层机构负责人、客户经理、业务经理、理财经理、大堂经理、柜员，每年应接受不少于5个小时的反洗钱培训，其中现场培训不少于2个小时</t>
  </si>
  <si>
    <t>37</t>
  </si>
  <si>
    <t>各机构和各条线可根据实际情况综合运用以下哪些方式组织实施反洗钱培训？</t>
  </si>
  <si>
    <t>现场培训</t>
  </si>
  <si>
    <t>网络培训</t>
  </si>
  <si>
    <t>参加外部培训</t>
  </si>
  <si>
    <t>38</t>
  </si>
  <si>
    <t>各机构和各条线以各种方式开展的反洗钱培训均要有可验证的培训记录和证明材料，包括（  ）等。</t>
  </si>
  <si>
    <t>培训日期和内容</t>
  </si>
  <si>
    <t>参训人员</t>
  </si>
  <si>
    <t>测试结果</t>
  </si>
  <si>
    <t>签到表</t>
  </si>
  <si>
    <t>39</t>
  </si>
  <si>
    <t>关于全行员工反洗钱培训记录方式，以下说法正确的是？</t>
  </si>
  <si>
    <t>对于列入年度培训计划的反洗钱培训，由培训主办部门按照行内有关要求组织学员在线报名、留存相关课程及考试信息。</t>
  </si>
  <si>
    <t>各境外机构投产使用上述平台前，不需要用相应的替代系统或电子台账记录员工的培训情况。</t>
  </si>
  <si>
    <t>对于计划外的各类反洗钱培训，由培训主办部门负责将培训记录补录至中银学习平台，无需保存相关证明材料。</t>
  </si>
  <si>
    <t>对于参加外部机构组织的反洗钱培训，由参训员工自行申请登记，无需经所在机构或部门培训管理员审核后记入中银学习平台。</t>
  </si>
  <si>
    <t>40</t>
  </si>
  <si>
    <t>各机构和各条线应将全行发生的哪些问题，及时反映到培训内容当中，以吸取经验教训，避免问题重复发生。</t>
  </si>
  <si>
    <t>合规案例</t>
  </si>
  <si>
    <t>监管检查、内部检查发现的问题</t>
  </si>
  <si>
    <t>审计发现的问题</t>
  </si>
  <si>
    <t>41</t>
  </si>
  <si>
    <t>外派人员外派前应接受不少于（）个小时的反洗钱培训。</t>
  </si>
  <si>
    <t>42</t>
  </si>
  <si>
    <t>各机构和各条线应根据监管要求的变化、本机构或本条线面临的洗钱风险变化等情况，结合不同岗位的特点，及时更新培训课程及培训材料，至少（ ）更新一次。</t>
  </si>
  <si>
    <t>每季度</t>
  </si>
  <si>
    <t>每半年</t>
  </si>
  <si>
    <t>每一年</t>
  </si>
  <si>
    <t>每两年</t>
  </si>
  <si>
    <t>43</t>
  </si>
  <si>
    <t>反洗钱培训记录要保存（）以上。</t>
  </si>
  <si>
    <t>A 三年以上</t>
  </si>
  <si>
    <t>B 五年以上</t>
  </si>
  <si>
    <t>C 十年以上</t>
  </si>
  <si>
    <t>44</t>
  </si>
  <si>
    <t>反洗钱保密信息是指非依法律法规、监管要求以及我行规章制度规定，不宜对外公开的反洗钱信息，具体包括：</t>
  </si>
  <si>
    <t>客户身份资料和交易信息</t>
  </si>
  <si>
    <t>客户洗钱风险评级信息</t>
  </si>
  <si>
    <t>大额和可疑交易报告以及相关的甄别记录</t>
  </si>
  <si>
    <t>反洗钱关注名单信息</t>
  </si>
  <si>
    <t>内部调查或配合有权机关开展调查的信息</t>
  </si>
  <si>
    <t>对客户采取的反洗钱管控措施</t>
  </si>
  <si>
    <t>45</t>
  </si>
  <si>
    <t>符合以下哪些情形的，可在依法合规的前提下，履行内部审批等程序后对外提供反洗钱保密信息？</t>
  </si>
  <si>
    <t>中国监管或其他有权机关依法提出要求的</t>
  </si>
  <si>
    <t>我行为履行反洗钱法定义务对外提供的</t>
  </si>
  <si>
    <t>我行按照行内有关规定配合金融机构客户开展尽职调查需要对外提供反洗钱信息</t>
  </si>
  <si>
    <t>代理行办理业务过程中或业务完结后，基于反洗钱管理需要，要求我行配合提供必要查询信息的</t>
  </si>
  <si>
    <t>我行规章制度允许对外提供反洗钱保密信息的其他情形</t>
  </si>
  <si>
    <t>46</t>
  </si>
  <si>
    <t>各机构对于在开展以下哪些业务过程中获取的反洗钱保密信息，应严格控制知悉范围和程度，建立完善的内部跨境信息传递体系、风险控制流程、授权审批机制和保密安排。</t>
  </si>
  <si>
    <t>跨境业务</t>
  </si>
  <si>
    <t>依法配合跨境监管合作</t>
  </si>
  <si>
    <t>集团内部信息共享</t>
  </si>
  <si>
    <t>47</t>
  </si>
  <si>
    <t>中国境外有关执法或司法机关因反洗钱需要要求境内机构提供以下哪些信息，各境内机构应立即向总行报告，未经总行审批不得擅自提供。</t>
  </si>
  <si>
    <t>客户信息</t>
  </si>
  <si>
    <t>48</t>
  </si>
  <si>
    <t>严禁在（ ）、（ ）等处以张贴、（ ）播放等任何形式展示我行反洗钱和制裁制度文件或通知、会议记录、系统界面截屏等反洗钱保密信息</t>
  </si>
  <si>
    <t>营业场所大堂</t>
  </si>
  <si>
    <t>电子屏</t>
  </si>
  <si>
    <t>49</t>
  </si>
  <si>
    <t>反洗钱保密信息中以下哪些属于我行商业秘密？</t>
  </si>
  <si>
    <t>不涉及国家秘密的重要反洗钱管理信息，包括客户身份资料和交易信息、制裁合规管控要求、客户洗钱风险评级信息、客户洗钱风险评级模型、反洗钱监控模型或方法、洗钱风险评估方法论等；</t>
  </si>
  <si>
    <t>反洗钱监管工作秘密，按照我行商业秘密管理。监管工作秘密是监管机构产生的，未标注为国家秘密或主动公开，一定时期内仅限于与该项工作相关的银行业监管机构和银行业金融机构特定人员知悉的敏感信息</t>
  </si>
  <si>
    <t>不涉及国家秘密的洗钱风险事件及其处理情况</t>
  </si>
  <si>
    <t>其他涉及我行商业秘密的反洗钱保密信息</t>
  </si>
  <si>
    <t>员工在与客户沟通中，不得向客户披露哪些信息？</t>
  </si>
  <si>
    <t>洗钱风险评级</t>
  </si>
  <si>
    <t>被纳入我行关注名单</t>
  </si>
  <si>
    <t>有关客户正在被有关部门调查</t>
  </si>
  <si>
    <t>我行调查、被报送可疑交易报告</t>
  </si>
  <si>
    <t>51</t>
  </si>
  <si>
    <t>各机构及其工作人员在受理和办理反洗钱举报过程中，必须对举报人的哪些情况严格保密，不得向无关人员泄露。</t>
  </si>
  <si>
    <t>工作单位</t>
  </si>
  <si>
    <t>家庭住址</t>
  </si>
  <si>
    <t>举报内容</t>
  </si>
  <si>
    <t>52</t>
  </si>
  <si>
    <t>各机构发生涉及反洗钱国家秘密和我行重要反洗钱商业秘密失泄密事件的，应立即逐级报告（），如遇紧急情况可直接上报总行，并在事件查处之后书面报告失泄密事件查处结果。</t>
  </si>
  <si>
    <t>上级保密管理部门</t>
  </si>
  <si>
    <t>业务条线管理部门</t>
  </si>
  <si>
    <t>内控与法律合规部</t>
  </si>
  <si>
    <t>以上都选</t>
  </si>
  <si>
    <t>53</t>
  </si>
  <si>
    <t>任何个人违反本办法，未履行或未认真履行反洗钱保密工作职责，造成严重失泄密隐患或发生失泄密事故的，所在机构应依据《中国银行股份有限公司员工违规行为处理办法》等有关规定对当事人进行处理。违规行为涉嫌犯罪的，依法移送（）处理。</t>
  </si>
  <si>
    <t>司法机关</t>
  </si>
  <si>
    <t>54</t>
  </si>
  <si>
    <t>各机构及其工作人员应对涉及联合国制裁或恐怖活动等采取资产冻结措施有关的工作信息严格保密，不得违反规定向任何单位及个人提供和透露，不可以在在采取冻结措施前通知（）。</t>
  </si>
  <si>
    <t>资产的所有人</t>
  </si>
  <si>
    <t>资产的控制人</t>
  </si>
  <si>
    <t>资产的管理人</t>
  </si>
  <si>
    <t>55</t>
  </si>
  <si>
    <t>各机构不得擅自将监管机构对我行的反洗钱评级结果或风险评估结果对外披露，不得将评级或评估结果用于（）目的。</t>
  </si>
  <si>
    <t>广告</t>
  </si>
  <si>
    <t>宣传</t>
  </si>
  <si>
    <t>营销</t>
  </si>
  <si>
    <t>56</t>
  </si>
  <si>
    <t>反洗钱培训的内容可包括：经营所在地反洗钱法律、法规、监管规定以及违反后的刑事、行政及民事责任，集团反洗钱政策制度要求、反洗钱系统操作、尽职调查、名单管理、风险评估、交易监控、检查培训等技能，（  ）。</t>
  </si>
  <si>
    <t>反洗钱金融行动特别工作组（FATF）规则或指引。</t>
  </si>
  <si>
    <t>员工反洗钱职责以及违反反洗钱管理要求的后果。</t>
  </si>
  <si>
    <t>内外部洗钱风险变化情况，包括监管检查、内部检查或审计发现的问题、行内风险状况、国内外监管形势等。</t>
  </si>
  <si>
    <t>监管处罚案例，同业整改案例以及行内相关案例。</t>
  </si>
  <si>
    <t>57</t>
  </si>
  <si>
    <t>客户有洗钱、（  ）的，应当重新识别客户。</t>
  </si>
  <si>
    <t>恐怖融资活动嫌疑</t>
  </si>
  <si>
    <t>被有权机关查冻扣且为受害人的</t>
  </si>
  <si>
    <t>被有权机关查冻扣且为其他非犯罪嫌疑人的</t>
  </si>
  <si>
    <t>被有权机关查冻扣但国安机关有要求的</t>
  </si>
  <si>
    <t>58</t>
  </si>
  <si>
    <t>符合反洗钱奖励条件的员工本人申请奖励时应当提交（），说明（），并提交（）。</t>
  </si>
  <si>
    <t>书面申请，奖励事由，必要支持性材料</t>
  </si>
  <si>
    <t>口头申请，奖励事由，必要支持性材料</t>
  </si>
  <si>
    <t>书面申请，奖励事由，非必要支持性材料</t>
  </si>
  <si>
    <t>59</t>
  </si>
  <si>
    <t>反洗钱培训工作应遵循全覆盖原则、（ ）。</t>
  </si>
  <si>
    <t>有效性原则</t>
  </si>
  <si>
    <t>可验证原则</t>
  </si>
  <si>
    <t>差异化原则</t>
  </si>
  <si>
    <t>关于我行在提供家族信托服务时须遵守的反洗钱合规政策，以下正确的说法是：</t>
  </si>
  <si>
    <t>财富私行机构可以为我行个人客户推荐或提供家族信托服务。</t>
  </si>
  <si>
    <t>财富私行机构原则上可以对洗钱风险评级低于E的个人客户推荐或提供家族信托服务。</t>
  </si>
  <si>
    <t>财富私行机构原则上禁止对洗钱风险评级高于C的个人客户推荐或按销售家族信托产品。</t>
  </si>
  <si>
    <t>61</t>
  </si>
  <si>
    <t>关于实物贵金属销售，以下正确的说法是：</t>
  </si>
  <si>
    <t>禁止对洗钱风险评级为E的个人客户销售实物贵金属产品。</t>
  </si>
  <si>
    <t>禁止对洗钱风险评级为D的个人客户销售实物贵金属产品。</t>
  </si>
  <si>
    <t>禁止对洗钱风险评级高于C的个人客户销售实物贵金属产品。</t>
  </si>
  <si>
    <t>62</t>
  </si>
  <si>
    <t>新员工上岗前应接受不少于（  ）的反洗钱培训。</t>
  </si>
  <si>
    <t>2个小时</t>
  </si>
  <si>
    <t>4个小时</t>
  </si>
  <si>
    <t>5个小时</t>
  </si>
  <si>
    <t>6个小时</t>
  </si>
  <si>
    <t>63</t>
  </si>
  <si>
    <t>客户尽职调查应遵循如下基本原则：（  ）</t>
  </si>
  <si>
    <t>勤勉尽责原则</t>
  </si>
  <si>
    <t>风险为本原则</t>
  </si>
  <si>
    <t>权责明晰原则</t>
  </si>
  <si>
    <t>集中管控原则</t>
  </si>
  <si>
    <t>64</t>
  </si>
  <si>
    <t>以下哪些个人客户应开展特别尽职调查？</t>
  </si>
  <si>
    <t>私人银行客户</t>
  </si>
  <si>
    <t>外国自然人</t>
  </si>
  <si>
    <t>专业服务提供人员</t>
  </si>
  <si>
    <t>65</t>
  </si>
  <si>
    <t>对外国自然人，应开展如下哪些特别尽职调查？</t>
  </si>
  <si>
    <t>收集和登记在营业当地开户的原因</t>
  </si>
  <si>
    <t>了解客户预期交易规模，拟使用的产品和服务</t>
  </si>
  <si>
    <t>了解客户预期交易涉及的国家</t>
  </si>
  <si>
    <t>66</t>
  </si>
  <si>
    <t>符合以下哪些类型的外国自然人，原则上不得建立客户关系</t>
  </si>
  <si>
    <t>无合理开户理由的</t>
  </si>
  <si>
    <t>持有的签证已过有效期</t>
  </si>
  <si>
    <t>签证类型为短期签证</t>
  </si>
  <si>
    <t>签证类型为M（贸易）</t>
  </si>
  <si>
    <t>67</t>
  </si>
  <si>
    <t>《中国银行股份有限公司以风险为本客户尽职调查管理办法（2018年修订版）》要求，对于政要人士个人客户，应经各（  ）或（  ）业务条线主管部门会签同级合规部门，并提交该级机构高级管理层审批同意后方可准入。</t>
  </si>
  <si>
    <t>一级机构</t>
  </si>
  <si>
    <t>二级机构</t>
  </si>
  <si>
    <t>一级机构行长室</t>
  </si>
  <si>
    <t>68</t>
  </si>
  <si>
    <t>在客户关系存续期间，应开展持续的尽职调查，包括但不限于：</t>
  </si>
  <si>
    <t>持续更新客户以及关联人员身份信息</t>
  </si>
  <si>
    <t>定期或在特定事件触发下开展客户重检</t>
  </si>
  <si>
    <t>持续的交易监控</t>
  </si>
  <si>
    <t>根据客户身份、所使用产品和服务以及其他风险要素的变化及时调整客户洗钱风险等级</t>
  </si>
  <si>
    <t>结合客户风险状况变化，对高风险客户采取有针对性的风险控制措施</t>
  </si>
  <si>
    <t>69</t>
  </si>
  <si>
    <t>《中国银行股份有限公司以风险为本客户尽职调查管理办法（2018年修订版）》明确，客户出现以下情形的，应及时提示客户更新身份证件及我行留存客户信息。</t>
  </si>
  <si>
    <t>客户先前提交的身份证件或者身份证明文件已过有效期的</t>
  </si>
  <si>
    <t>当地法律或监管对客户身份资料、信息的要求发生变化</t>
  </si>
  <si>
    <t>客户先前所提供的身份资料、信息无法满足变化后的监管要求。</t>
  </si>
  <si>
    <t>70</t>
  </si>
  <si>
    <t>客户发生以下哪些特定情形时，应开展触发式客户重检？</t>
  </si>
  <si>
    <t>客户交易、行为出现异常或与其历史交易情况相比出现不符合其业务特点的重大变化。</t>
  </si>
  <si>
    <t>客户被我行报送可疑交易报告，或客户有其他洗钱、恐怖融资活动嫌疑。</t>
  </si>
  <si>
    <t>客户洗钱风险等级因被总行反洗钱系统重新计算，客户成为高风险客户，或被从高风险客户中移出。</t>
  </si>
  <si>
    <t>先前获得的客户身份资料的真实性、有效性、完整性存在疑点的。</t>
  </si>
  <si>
    <t>71</t>
  </si>
  <si>
    <t>各机构在开展客户重检时，应至少开展如下工作：</t>
  </si>
  <si>
    <t>重新审查客户身份信息</t>
  </si>
  <si>
    <t>采取措施核实客户及其受益所有人身份信息</t>
  </si>
  <si>
    <t>审查客户历史交易</t>
  </si>
  <si>
    <t>评估确认客户风险是否发生变化</t>
  </si>
  <si>
    <t>确定对客户的控制措施</t>
  </si>
  <si>
    <t>72</t>
  </si>
  <si>
    <t>《中国银行股份有限公司以风险为本客户尽职调查管理办法（2018年修订版）》注明，异常交易模式包括但不限于如下：</t>
  </si>
  <si>
    <t>交易看上去没有任何经济或商业上的意义</t>
  </si>
  <si>
    <t>交易涉及大量的现金存入，与客户正常或预期的交易不一致</t>
  </si>
  <si>
    <t>账户交易量极大，与客户财务规模或经济状况不相匹配</t>
  </si>
  <si>
    <t>客户账户交易模式与过往交易记录相比不寻常</t>
  </si>
  <si>
    <t>客户账户交易模式与其同类其他客户相比不寻常</t>
  </si>
  <si>
    <t>73</t>
  </si>
  <si>
    <t>各机构应按照以下哪些原则，采取有效的管理措施和技术措施，妥善保存客户身份资料和交易记录，防止缺失、损毁和泄漏，确保足以重现每项交易，以提供识别客户身份、监测分析交易情况、调查可疑交易活动和查处洗钱案件所需的信息。</t>
  </si>
  <si>
    <t>安全</t>
  </si>
  <si>
    <t>准确</t>
  </si>
  <si>
    <t>完整</t>
  </si>
  <si>
    <t>保密</t>
  </si>
  <si>
    <t>74</t>
  </si>
  <si>
    <t>在持续的业务关系中，如客户符合如下任一特征的，应终止客户关系。（  ）</t>
  </si>
  <si>
    <t>洗钱风险极高的特定类型客户</t>
  </si>
  <si>
    <t>客户过去三年内被我行报送三次重点可疑交易报告</t>
  </si>
  <si>
    <t>政府部门要求</t>
  </si>
  <si>
    <t>其他我行认为客户洗钱风险较高，应当终止客户关系的情形</t>
  </si>
  <si>
    <t>75</t>
  </si>
  <si>
    <t>客户身份资料包括记载客户身份信息、资料以及反映我行开展客户身份识别工作情况的各种记录和资料，还包括以下哪些？</t>
  </si>
  <si>
    <t>客户准入时的审批资料</t>
  </si>
  <si>
    <t>加强和特别尽职调查资料</t>
  </si>
  <si>
    <t>持续客户重检资料</t>
  </si>
  <si>
    <t>客户风险等级调整资料</t>
  </si>
  <si>
    <t>反洗钱关注名单筛查和负面信息搜索等</t>
  </si>
  <si>
    <t>76</t>
  </si>
  <si>
    <t>客户的交易记录包括关于每笔交易的数据信息、业务凭证、账簿以及有关规定要求的反映交易真实情况的（  ）、（  ）、（  ）、（  ）和其他资料。</t>
  </si>
  <si>
    <t>合同</t>
  </si>
  <si>
    <t>业务凭证</t>
  </si>
  <si>
    <t>单据</t>
  </si>
  <si>
    <t>业务函件</t>
  </si>
  <si>
    <t>代办人信息</t>
  </si>
  <si>
    <t>77</t>
  </si>
  <si>
    <t>反洗钱举报和奖励工作遵循以下哪些基本原则？</t>
  </si>
  <si>
    <t>依法合规原则</t>
  </si>
  <si>
    <t>实事求是原则</t>
  </si>
  <si>
    <t>重点突出原则</t>
  </si>
  <si>
    <t>全面谨慎原则</t>
  </si>
  <si>
    <t>78</t>
  </si>
  <si>
    <t>员工发生以下哪些行为，可按照《中国银行股份有限公司反洗钱举报和奖励管理办法（2019年版）》给与奖励？</t>
  </si>
  <si>
    <t>员工举报反洗钱违规行为</t>
  </si>
  <si>
    <t>员工发现重大可疑交易线索</t>
  </si>
  <si>
    <t>员工发现重大制裁风险</t>
  </si>
  <si>
    <t>员工防范、遏止相关犯罪行为</t>
  </si>
  <si>
    <t>79</t>
  </si>
  <si>
    <t>对员工的反洗钱奖励坚持（  ）和（   ）相结合。</t>
  </si>
  <si>
    <t>物质奖励</t>
  </si>
  <si>
    <t>发放奖金</t>
  </si>
  <si>
    <t>精神奖励</t>
  </si>
  <si>
    <t>荣誉奖励</t>
  </si>
  <si>
    <t>80</t>
  </si>
  <si>
    <t>大额和可疑交易报告流程主要包括以下哪些环节？</t>
  </si>
  <si>
    <t>大额和可疑交易的识别</t>
  </si>
  <si>
    <t>可疑交易的预警调查</t>
  </si>
  <si>
    <t>可疑交易的审定和报告</t>
  </si>
  <si>
    <t>交易填补和回执处理</t>
  </si>
  <si>
    <t>可疑交易报告的后续管控</t>
  </si>
  <si>
    <t>81</t>
  </si>
  <si>
    <t>全行各级员工在以下哪些业务处理过程中，应保持风险敏感，关注客户和交易异常，主动开展尽职调查。</t>
  </si>
  <si>
    <t>建立客户关系</t>
  </si>
  <si>
    <t>办理各类业务</t>
  </si>
  <si>
    <t>开展监督管理</t>
  </si>
  <si>
    <t>风险监控</t>
  </si>
  <si>
    <t>82</t>
  </si>
  <si>
    <t>全行各级员工在受理客户业务、监督、检查、监控时，如发现或者怀疑有关（  ）、（  ）或者（  ）涉嫌洗钱、恐怖融资等犯罪活动，应按要求报告可疑交易线索。</t>
  </si>
  <si>
    <t>交易</t>
  </si>
  <si>
    <t>试图进行的交易</t>
  </si>
  <si>
    <t>83</t>
  </si>
  <si>
    <t>可疑线索来源包括但不限于（ ）发现的可疑线索；协助有权机关实施查冻扣、开展反洗钱协查、通过公开媒体或其他渠道获知客户负面信息后，开展尽职调查识别出的可疑线索。</t>
  </si>
  <si>
    <t>直接为客户办理业务过程</t>
  </si>
  <si>
    <t>基于业务报表分析的日常管理</t>
  </si>
  <si>
    <t>内部检查或监控过程</t>
  </si>
  <si>
    <t>84</t>
  </si>
  <si>
    <t>针对日常发现的异常客户或交易，应立即开展主动尽职调查，包括（  ）和（   ）两类手段，目的是在不暴露反洗钱调查意图的前提下，了解发生异常交易的原因、相关资金的来源或用途。</t>
  </si>
  <si>
    <t>询问客户</t>
  </si>
  <si>
    <t>相关网站查询</t>
  </si>
  <si>
    <t>查阅银行历史记录</t>
  </si>
  <si>
    <t>向客户发送咨询函</t>
  </si>
  <si>
    <t>85</t>
  </si>
  <si>
    <t>可疑线索报送应包括以下哪些基本要素？</t>
  </si>
  <si>
    <t>具体情形</t>
  </si>
  <si>
    <t>报告原因</t>
  </si>
  <si>
    <t>86</t>
  </si>
  <si>
    <t>可疑线索报送时，个人客户身份描述应包括：（  ）</t>
  </si>
  <si>
    <t>职业</t>
  </si>
  <si>
    <t>居住地</t>
  </si>
  <si>
    <t>国籍</t>
  </si>
  <si>
    <t>与银行建立关系的时间</t>
  </si>
  <si>
    <t>是否本人办理，如有代理人应了解其与客户的关系</t>
  </si>
  <si>
    <t>87</t>
  </si>
  <si>
    <t>报送可疑线索时，所报告交易或活动的主要要素包括以下哪些要素？</t>
  </si>
  <si>
    <t>交易发生的日期</t>
  </si>
  <si>
    <t>交易发生的频度或维持的时间段</t>
  </si>
  <si>
    <t>交易账户</t>
  </si>
  <si>
    <t>使用的银行服务类别及渠道</t>
  </si>
  <si>
    <t>88</t>
  </si>
  <si>
    <t>对已被报送可疑交易报告的客户，客户行应开展触发式客户重检，视客户风险情况可采取以下哪些措施？</t>
  </si>
  <si>
    <t>提高客户风险等级</t>
  </si>
  <si>
    <t>加强持续交易监控</t>
  </si>
  <si>
    <t>限制客户交易规模或渠道</t>
  </si>
  <si>
    <t>限制客户交易涉及国家或地区</t>
  </si>
  <si>
    <t>终止客户关系</t>
  </si>
  <si>
    <t>89</t>
  </si>
  <si>
    <t>如被报送可疑交易报告的客户涉嫌电信网络新型违法犯罪或者同时符合以下特征，一级分行反洗钱监测分析中心应向相关条线部门发出警示，由其指导客户所属机构暂停可疑报告主体网上银行、手机银行等非柜面渠道:</t>
  </si>
  <si>
    <t>电信网络新型违法犯罪</t>
  </si>
  <si>
    <t>账户交易以非柜面渠道为主，且账户登录和使用状态出现明显异常</t>
  </si>
  <si>
    <t>交易频率高，且呈现“快进快出”、“低余额”等明显的过渡资金特征</t>
  </si>
  <si>
    <t>无法联系到客户，或有合理理由怀疑账户非客户本人控制</t>
  </si>
  <si>
    <t>下列属于大额交易的是(   )</t>
  </si>
  <si>
    <t>一笔10万元人民币的现金汇款</t>
  </si>
  <si>
    <t>当日累计支取现金人民币18万元</t>
  </si>
  <si>
    <t>自然人银行账户之间当日累计45万元人民币的款项划转</t>
  </si>
  <si>
    <t>单位银行账户之间一笔150万元人民币的转账</t>
  </si>
  <si>
    <t>91</t>
  </si>
  <si>
    <t>中国银行客户洗钱风险评级模型包含（  ）风险要素及若干子项。</t>
  </si>
  <si>
    <t>客户特性</t>
  </si>
  <si>
    <t>地域</t>
  </si>
  <si>
    <t>产品/服务</t>
  </si>
  <si>
    <t>行业/职业</t>
  </si>
  <si>
    <t>92</t>
  </si>
  <si>
    <t>加强对异常客户行为的审核，有下列情形之一的，银行有权拒绝开户：</t>
  </si>
  <si>
    <t>1、对单位和个人身份信息存在异议，要求出示辅助证件，单位和个人拒绝出示的。</t>
  </si>
  <si>
    <t>2、单位和个人组织他人同时或者分批开立账户的。</t>
  </si>
  <si>
    <t>3、有明显理由怀疑开立账户从事违法犯罪活动的。</t>
  </si>
  <si>
    <t>93</t>
  </si>
  <si>
    <t>在终止客户关系前，应采取内部控制措施暂时中止客户账户资金活动，确认客户是否与我行存在贷款、贸易融资或其他存续未结业务。</t>
  </si>
  <si>
    <t>94</t>
  </si>
  <si>
    <t>反洗钱奖励审批中，二级分行无需授权可以审批二级分行及以下机构员工的奖励。</t>
  </si>
  <si>
    <t>中国银行全行各级员工均有义务报送可疑交易线索。</t>
  </si>
  <si>
    <t>96</t>
  </si>
  <si>
    <t>发现或者有合理理由怀疑客户、客户的资金或者其他资产、客户的交易或者试图进行的交易与洗钱、恐怖融资等犯罪活动相关的，但所涉资金金额较小或者资产价值大小，可以不提交可疑交易报告。</t>
  </si>
  <si>
    <t>97</t>
  </si>
  <si>
    <t>任何个人未经批准不得使用系统功能以外的技术手段下载反洗钱系统数据，不得将个人反洗钱系统权限转借他人，未经批准不得使用移动存储介质保存我行反洗钱数据，不得在外部网盘存储我行反洗钱信息。</t>
  </si>
  <si>
    <t>98</t>
  </si>
  <si>
    <t>中国银行各机构及其工作人员对依法履行反洗钱职责或者义务获得的反洗钱信息，应当按照《中国银行股份有限公司反洗钱信息保密管理办法（2020年版）》规定予以保密；非依法律规定，不得向任何单位和个人提供。</t>
  </si>
  <si>
    <t>实施反洗钱奖励，需要进行公开表彰奖励的，无需事先征得员工同意。</t>
  </si>
  <si>
    <t>客户拒绝提供有效身份证件或者其他身份证明文件时，金融机构不知道客户的姓名等基本报告要素信息，因此可不提交可疑交易报告。</t>
  </si>
  <si>
    <t>全行员工培训记录原则上统一记载于我行中银学习平台。</t>
  </si>
  <si>
    <t>各级机构应将反洗钱培训情况纳入分支机构合规经营指标的考核范围。</t>
  </si>
  <si>
    <t>2020年7月，A网点对客户陶XX开展持续尽职调查。尽调人员的客户关系重检的显示：                                     （1）客户于2009年在网点开户，职业为文体娱乐业的行政办公人员，财富来源为工资收入，月收入信息为0-4999元，过往的尽职调查认定客户的开户用途为日常收支机代发工资。                                              （2）2015年3月客户因被有权机关查询其风险等级被调为高风险。                                                    （3）客户在本次回顾期内，共发生贷方交易41笔，总金额524,768.08元，借方交易借方交易52笔，总金额519,864.O8元；交易资金主要转出至本人和18个交易对手的跨行账户和商贸、建筑、教育、食品等多家公司,交易无用途及附言。                                                        重检后尽调人员认为，客户因“查冻扣”调高风险距今已超过二年,客户身份及行为无异常,交易不涉及制裁，拟下调客户风险等级至C中风险。调整客户风险等级到中风险(C),不报送可疑交易报告,不采取其他管控措施。</t>
  </si>
  <si>
    <t>消保</t>
  </si>
  <si>
    <t>2020年9月18日，中国人民银行发布《中国人民银行金融消费者权益保护实施办法》（中国人民银行令[2020]第5号），自（ ）起施行，《中国人民银行金融消费权益保护工作管理办法（试行）》（银办发〔2013〕107号文印发）及《中国人民银行金融消费者权益保护实施办法》（银发〔2016〕314号文印发）同时废止。</t>
  </si>
  <si>
    <t>2021年12月31日</t>
  </si>
  <si>
    <t>2020年11月1日</t>
  </si>
  <si>
    <t>2021年1月1日</t>
  </si>
  <si>
    <t>2020年9月18日</t>
  </si>
  <si>
    <t>在中华人民共和国境内依法设立的为金融消费者提供金融产品或者服务的银行业金融机构，开展与下列哪项业务相关的金融消费者权益保护工作，不适用《中国人民银行金融消费者权益保护实施办法》（ ）。</t>
  </si>
  <si>
    <t>与支付、清算管理相关的</t>
  </si>
  <si>
    <t>与国库管理相关的</t>
  </si>
  <si>
    <t>与保险代理相关的</t>
  </si>
  <si>
    <t>与反洗钱管理相关的</t>
  </si>
  <si>
    <t>根据国务院办公厅发布的《关于加强金融消费者权益保护工作的指导意见》（国办发〔2015〕81号），以下不属于金融消费者8项基本权利的是（   ）。</t>
  </si>
  <si>
    <t>财产安全权、知情权、自主选择权</t>
  </si>
  <si>
    <t>公平交易权、依法求偿权、受教育权</t>
  </si>
  <si>
    <t>财产安全权、受尊重权、信息安全权</t>
  </si>
  <si>
    <t>公平交易权、知情权、所有权</t>
  </si>
  <si>
    <t>银行、支付机构应当（）至少开展一次金融消费者权益保护专题培训。</t>
  </si>
  <si>
    <t>每年</t>
  </si>
  <si>
    <t>每三年</t>
  </si>
  <si>
    <t>银行、支付机构向金融消费者说明重要内容和披露风险时，应当依照法律法规和监管规定留存相关资料，自业务关系终止之日起留存时间不得少于（）年。法律、行政法规另有规定的，从其规定。</t>
  </si>
  <si>
    <t>银行、支付机构应当建立以（）为核心的消费者金融信息使用管理制度。</t>
  </si>
  <si>
    <t>集中授权</t>
  </si>
  <si>
    <t>分级授权</t>
  </si>
  <si>
    <t>分批授权</t>
  </si>
  <si>
    <t>单独授权</t>
  </si>
  <si>
    <t>银行、支付机构应当妥善保存投诉资料，投诉资料留存时间自投诉办结之日起不得少于（）年。法律、行政法规另有规定的，从其规定。</t>
  </si>
  <si>
    <t>以下行为符合消费者金融信息保护相关要求的是：</t>
  </si>
  <si>
    <t>开户环节强制要求登记“学历和收入”等信息</t>
  </si>
  <si>
    <t>通过格式条款取得消费者金融信息收集、使用同意的，在格式条款中明确收集消费者金融信息的目的、方式、内容和使用范围，并在协议中以显著方式尽可能通俗易懂地向金融消费者提示该同意的可能后果</t>
  </si>
  <si>
    <t>手机APP客户的应用的“生活服务-挂号就诊”业务中，收集并存储了金融消费者的医疗信息，并未向金融消费者明示使用该类信息的目的和范围</t>
  </si>
  <si>
    <t>为方便客户，帮助客户查询其配偶的存款明细</t>
  </si>
  <si>
    <t>银行、支付机构应当自收到中国人民银行分支机构转交的投诉之日起（）内答复投诉人。</t>
  </si>
  <si>
    <t>30日</t>
  </si>
  <si>
    <t>30个工作日</t>
  </si>
  <si>
    <t>15日</t>
  </si>
  <si>
    <t>15个工作日</t>
  </si>
  <si>
    <t>以下不是《中国人民银行金融消费者权益保护实施办法》立法依据的有（）。</t>
  </si>
  <si>
    <t>《中华人民共和国中国人民银行法》</t>
  </si>
  <si>
    <t>《国务院办公厅关于加强金融消费者权益保护工作的指导意见》（国办发﹝2015﹞81号）</t>
  </si>
  <si>
    <t>《网络安全法》</t>
  </si>
  <si>
    <t>违反国家有关规定，向他人出售或者提供公民个人信息，情节严重的，处（）有期徒刑或者拘役，并处或者单处罚金；具有将在履行职责或者提供服务过程中获得的公民个人信息，非法获取、出售或者提供行踪轨迹信息、通信内容、征信信息、财产信息数量达到（）情形的，应当认定为刑法第二百五十三条之一规定的“情节严重”。</t>
  </si>
  <si>
    <t>一年以下、五十条以上</t>
  </si>
  <si>
    <t>三年以上七年以下、二十五条以上</t>
  </si>
  <si>
    <t>三年以下、二十五条以上</t>
  </si>
  <si>
    <t>五年以下、五十条以上</t>
  </si>
  <si>
    <t>银行、支付机构有对金融产品或者服务作出虚假或者引人误解的宣传情形的，中国人民银行或其分支机构应当在职责范围内依照（）的规定予以处罚。</t>
  </si>
  <si>
    <t>中国人民银行分支机构收到金融消费者投诉的，应当自收到投诉之日起7个工作日内作出处理。以下说法不正确的是（）。</t>
  </si>
  <si>
    <t>对投诉人和被投诉机构信息、投诉请求、事实和理由等进行登记</t>
  </si>
  <si>
    <t>作出是否接收投诉的决定。决定不予接收的，应当告知投诉人</t>
  </si>
  <si>
    <t>决定接收投诉的，应当将投诉转交被投诉机构处理或者转交金融消费纠纷调解组织提供调解服务</t>
  </si>
  <si>
    <t>需要投诉人对投诉内容进行补正的，处理时限于要求补正当日起计算</t>
  </si>
  <si>
    <t>银行、支付机构应当每年至少开展一次金融消费者权益保护专题培训，培训对象应当（）中高级管理人员、基层业务人员及新入职人员。</t>
  </si>
  <si>
    <t>全面覆盖</t>
  </si>
  <si>
    <t>全员覆盖</t>
  </si>
  <si>
    <t>部分覆盖</t>
  </si>
  <si>
    <t>相关人员覆盖</t>
  </si>
  <si>
    <t>银行、支付机构应当建立健全涉及金融消费者权益保护工作的全流程管控机制，确保在金融产品或者服务的设计开发、营销推介及售后管理等各个业务环节有效落实金融消费者权益保护工作的相关规定和要求。以下属于全流程管控机制内容的是（   ）。</t>
  </si>
  <si>
    <t>事前审查机制</t>
  </si>
  <si>
    <t>事中管控机制</t>
  </si>
  <si>
    <t>事后监督机制</t>
  </si>
  <si>
    <t>下列哪些机构对银行消费者权益保护工作进行监督和指导？</t>
  </si>
  <si>
    <t>中国人民银行</t>
  </si>
  <si>
    <t>中国银保监会</t>
  </si>
  <si>
    <t>中国银行业协会</t>
  </si>
  <si>
    <t>下列哪些活动是相关监管机构统筹组织的消费者权益保护系列活动？</t>
  </si>
  <si>
    <t>3·15国际消费者权益保护日</t>
  </si>
  <si>
    <t>金融知识万里行</t>
  </si>
  <si>
    <t>普及金融知识 守住“钱袋子”</t>
  </si>
  <si>
    <t>金融消费者权益保护基本法律是</t>
  </si>
  <si>
    <t>《国务院办公厅关于加强金融消费者权益保护的指导意见》</t>
  </si>
  <si>
    <t>《中国人民银行金融消费者权益保护实施办法》</t>
  </si>
  <si>
    <t>《中国银监会关于印发银行业消费者权益保护工作指引的通知》</t>
  </si>
  <si>
    <t>以下属于金融消费者权益保护的对象是</t>
  </si>
  <si>
    <t>外资企业</t>
  </si>
  <si>
    <t>国有独资企业</t>
  </si>
  <si>
    <t>混合所有者企业</t>
  </si>
  <si>
    <t>自然人</t>
  </si>
  <si>
    <t>以下哪项属于歧视性差别对待客户，侵害客户受尊重权</t>
  </si>
  <si>
    <t>VIP服务</t>
  </si>
  <si>
    <t>私人银行服务</t>
  </si>
  <si>
    <t>信用卡权益</t>
  </si>
  <si>
    <t>不服务老年客户</t>
  </si>
  <si>
    <t xml:space="preserve">某支付公司在手机客户端应用的“城市服务-医疗-挂号就诊”业务中，超出完成支付业务所必须的范围，收集并存储了金融消费者的挂号科室、挂号医生等与疾病相关的信息，未向金融消费者明示使用该类信息的目的和范围。这侵害了客户的哪些金融权益 </t>
  </si>
  <si>
    <t>受教育权和依法求偿权</t>
  </si>
  <si>
    <t>受尊重权和财产安全权</t>
  </si>
  <si>
    <t>知情权和信息安全权</t>
  </si>
  <si>
    <t>公平交易权和知识产权</t>
  </si>
  <si>
    <t>（）名以上共同消费投诉人投诉，即为重大及群体性投诉</t>
  </si>
  <si>
    <t>我行董事会下设的消费者权益保护专业委员会名称为（）</t>
  </si>
  <si>
    <t>审计委员会</t>
  </si>
  <si>
    <t>企业文化与消费者权益保护委员会</t>
  </si>
  <si>
    <t>战略委员会</t>
  </si>
  <si>
    <t>风险委员会</t>
  </si>
  <si>
    <t>以下属于我行消保工作三道防线的部门为（）</t>
  </si>
  <si>
    <t>个人数字金融部</t>
  </si>
  <si>
    <t>消费者权益保护办公室</t>
  </si>
  <si>
    <t>公司金融部</t>
  </si>
  <si>
    <t>审计部</t>
  </si>
  <si>
    <t>根据我行相关管理办法，（）牵头全行消费者金融信息保护工作</t>
  </si>
  <si>
    <t>银行卡中心</t>
  </si>
  <si>
    <t>消费金融部</t>
  </si>
  <si>
    <t>以下哪项不属于我行投诉处理原则</t>
  </si>
  <si>
    <t>首问负责</t>
  </si>
  <si>
    <t>先横后直</t>
  </si>
  <si>
    <t>属地原则</t>
  </si>
  <si>
    <t>总行负责</t>
  </si>
  <si>
    <t>根据投诉不同渠道来源，营业网点产生的投诉，由（）扎口负责受理。</t>
  </si>
  <si>
    <t>消费者保护办公室</t>
  </si>
  <si>
    <t>中银商务公司</t>
  </si>
  <si>
    <t>营业网点</t>
  </si>
  <si>
    <t>根据投诉不同渠道来源，监管机构转办的投诉，由（）扎口负责受理。</t>
  </si>
  <si>
    <t>根据投诉不同渠道来源，客户拨打95566产生的投诉，由（）扎口负责受理。</t>
  </si>
  <si>
    <t>总行消费者保护办公室</t>
  </si>
  <si>
    <t>下列哪些不是监管机构对现场受理投诉的要求</t>
  </si>
  <si>
    <t>设立或指定投诉接待区域</t>
  </si>
  <si>
    <t>配备录音录像设备</t>
  </si>
  <si>
    <t>公布本单位的投诉电话、通讯地址、电子邮件等投诉渠道</t>
  </si>
  <si>
    <t>严禁安装摄像头</t>
  </si>
  <si>
    <t>以下关于信息披露说法错误的是（）</t>
  </si>
  <si>
    <t>披露金融消费者应当负担的费用及违约金，包括金额的确定方式，交易时间和交易方式</t>
  </si>
  <si>
    <t>披露贷款产品的月利率，不用披露年化利率</t>
  </si>
  <si>
    <t>披露因金融产品或者服务发生纠纷的处理及投诉途径</t>
  </si>
  <si>
    <t>披露在金融产品说明书或者服务协议中，实际承担合同义务的经营主体完整的中文名称</t>
  </si>
  <si>
    <t>根据人行5号令规定，（）需承担金融消费者合法权益保护的主体责任</t>
  </si>
  <si>
    <t>金融消费者</t>
  </si>
  <si>
    <t>客户通过某旅行APP预订酒店，并使用A银行的储蓄卡付款370元，付款后立即收到A银行短信提醒，提示自己某项业务授信已经成功激活，授信额度为9200元。紧接着又收到一条短信，提示他已成功贷款370元，免息到期日为一个月后，当前可用额度为8830元。A银行的行为侵犯了客户的（）</t>
  </si>
  <si>
    <t>知情权</t>
  </si>
  <si>
    <t>受教育权</t>
  </si>
  <si>
    <t>被尊重权</t>
  </si>
  <si>
    <t>公平交易权</t>
  </si>
  <si>
    <t>客户在A银行申请了一笔房贷按揭业务，在办理按揭业务时被告知要购买1000多元的贵金属吊坠，并需要租用一个价值900元的保险箱，办理按揭的客户经理告知他这是该银行的规定，只有这样才能顺利获得贷款，李某无奈只能办理了两项业务。A银行侵害了客户的</t>
  </si>
  <si>
    <t>A银行客户经理孙某，在客户杨某本人未到场的情况下，违规查询了杨某的存款明细，并将查询结果通过微信发送给杨某的丈夫。在杨某随后的离婚纠纷中，该存款信息的泄露使其处于不利地位。A银行侵害了客户的（）</t>
  </si>
  <si>
    <t>信息安全权</t>
  </si>
  <si>
    <t>客户在A银行更新了预留手机号码后，该银行未对签约手机号进行及时变更，导致客户账户余额变动、理财到期、贷款还款提示、贷款逾期、工资发放等个人金融信息被发送至他人手机。A银行侵害了客户的（）</t>
  </si>
  <si>
    <t>关于银行考评工作，以下说法错误的是</t>
  </si>
  <si>
    <t>将金融消费者权益保护工作作为重要内容</t>
  </si>
  <si>
    <t>综合考虑业务合规性、客户满意度、投诉处理及时率与合格率等</t>
  </si>
  <si>
    <t>简单以投诉数量作为考核指标</t>
  </si>
  <si>
    <t>银行、支付机构应该披露金融产品或者服务所执行的（）</t>
  </si>
  <si>
    <t>强制性标准</t>
  </si>
  <si>
    <t>推荐性标准</t>
  </si>
  <si>
    <t>团体标准或者企业标准的编号和名称。</t>
  </si>
  <si>
    <t>银行、支付机构在进行营销宣传活动时，以下行为正确的是（）</t>
  </si>
  <si>
    <t>以损害公平竞争的方式开展金融营销宣传活动</t>
  </si>
  <si>
    <t>以欺诈或引人误解的方式对金融产品或金融服务进行营销宣传</t>
  </si>
  <si>
    <t>实际承担的义务高于在营销宣传活动中通过广告、资料或者说明等形式对金融消费者所承诺的标准的</t>
  </si>
  <si>
    <t>利用金融管理部门对金融产品或者服务的审核或者备案程序，误导金融消费者认为金融管理部门已对该金融产品或者服务提供保证的</t>
  </si>
  <si>
    <t>非法或超范围开展金融营销宣传活动</t>
  </si>
  <si>
    <t>明示或者暗示保本、无风险或者保收益等，对非保本投资型金融产品的未来效果、收益或者相关情况作出保证性承诺的</t>
  </si>
  <si>
    <t>引用不真实、不准确的数据和资料或者隐瞒限制条件等，对过往业绩或者产品收益进行夸大表述的</t>
  </si>
  <si>
    <t>加强对业务合作方金融营销宣传行为的监督</t>
  </si>
  <si>
    <t>利用互联网进行不当金融营销宣传</t>
  </si>
  <si>
    <t>违规向金融消费者发送金融营销信息</t>
  </si>
  <si>
    <t>利用政府公信力进行金融营销宣传</t>
  </si>
  <si>
    <t>各机构对金融营销宣传内容的真实性负责</t>
  </si>
  <si>
    <t>与利率管理相关的。</t>
  </si>
  <si>
    <t>与外汇管理相关的。</t>
  </si>
  <si>
    <t>与黄金市场管理相关的。</t>
  </si>
  <si>
    <t>与证券投资相关的。</t>
  </si>
  <si>
    <t>与人民币管理相关的。</t>
  </si>
  <si>
    <t>与征信管理相关的。</t>
  </si>
  <si>
    <t>财产安全权</t>
  </si>
  <si>
    <t>人身安全权</t>
  </si>
  <si>
    <t>知识产权</t>
  </si>
  <si>
    <t>受尊重权</t>
  </si>
  <si>
    <t>监督权</t>
  </si>
  <si>
    <t>根据国务院办公厅发布的《关于加强金融消费者权益保护工作的指导意见》（国办发〔2015〕81号），以下属于金融消费者8项基本权利的是（   ）。</t>
  </si>
  <si>
    <t>自主选择权</t>
  </si>
  <si>
    <t>人格自由权</t>
  </si>
  <si>
    <t>宗教自由权</t>
  </si>
  <si>
    <t>选举权</t>
  </si>
  <si>
    <t>被选举权</t>
  </si>
  <si>
    <t>依法求索权</t>
  </si>
  <si>
    <t>人身自由权</t>
  </si>
  <si>
    <t>以下不属于消保全流程机制的事中管控的是</t>
  </si>
  <si>
    <t>对营销宣传行为的监测与管控</t>
  </si>
  <si>
    <t>金融产品和服务的信息披露、查询和营销宣传机制</t>
  </si>
  <si>
    <t>遵循适当性原则，产品及消费者风险等级评估机制</t>
  </si>
  <si>
    <t>对规章制度、协议文本、收费定价、营销宣传等内容事先进行消保评估审查机制</t>
  </si>
  <si>
    <t>消保知识宣教机制</t>
  </si>
  <si>
    <t>第三方机构管理机制</t>
  </si>
  <si>
    <t>客户投诉处理机制</t>
  </si>
  <si>
    <t>内部检查审计机制</t>
  </si>
  <si>
    <t>以下哪些内容需进行消保评估审核（）</t>
  </si>
  <si>
    <t>规章制度</t>
  </si>
  <si>
    <t>协议文本</t>
  </si>
  <si>
    <t>营销宣传内容</t>
  </si>
  <si>
    <t>以下属于消保全流程机制的事后监督的是</t>
  </si>
  <si>
    <t>内部监督和考评机制</t>
  </si>
  <si>
    <t>以下哪些内容不需要进行消保评估审核（）</t>
  </si>
  <si>
    <t>收费定价</t>
  </si>
  <si>
    <t>内部考评方案</t>
  </si>
  <si>
    <t>以下属于侵害金融消费者权益的是</t>
  </si>
  <si>
    <t>产品多层嵌套，结构复杂，产品说明书等销售材料信息披露不真实、不准确、不完善。</t>
  </si>
  <si>
    <t>结构性存款假结构，替代保本理财，或按保本产品宣传销售。</t>
  </si>
  <si>
    <t>理财产品预期收益区间测算不科学合理，存在诱导性表述。</t>
  </si>
  <si>
    <t>销售过程中未严格区分自有理财产品与代销产品，使消费者混淆二者的区别。</t>
  </si>
  <si>
    <t>代客操作风险评估或不当引导消费者提高风评等级，以达到推销高风险理财产品目的</t>
  </si>
  <si>
    <t>销售的产品风险等级与客户的风险承受能力不匹配，如：将私募产品销售给非合格投资者，将信托等私募产品分拆销售给非合格投资者。</t>
  </si>
  <si>
    <t>有意针对低收入人群开展信用卡业务，发展高风险用户</t>
  </si>
  <si>
    <t>如过度向没有还款能力的在校大学生营销信用卡，额度管控不审慎</t>
  </si>
  <si>
    <t>为资信状况不佳或已有多头授信的客户发放高额额度；过度营销分期业务</t>
  </si>
  <si>
    <t>在贷前未充分向消费者履行告知义务，未使用清晰可辨字体明示产品与服务年化利率及费率</t>
  </si>
  <si>
    <t>未向消费者明示重要合同条款、可能承担的风险及违约责任、银行保险机构应承担的义务等，导致关键信息披露不到位；</t>
  </si>
  <si>
    <t>产品与服务购买、个人信息查询等用户授权等采用默认勾选模式。</t>
  </si>
  <si>
    <t>未经客户同意即向消费者发送营销短信，干扰他人正常生活。</t>
  </si>
  <si>
    <t>在消费者明确表示拒绝接收营销电话或短信后，未按消费者需求进行名单调整</t>
  </si>
  <si>
    <t>向消费者拨打电话或发送宣传短信中，内容存在误导、虚假内容，</t>
  </si>
  <si>
    <t>根据银保监会要求，银行消费者权益保护工作的最高决策机构是（）</t>
  </si>
  <si>
    <t>董事会</t>
  </si>
  <si>
    <t>监事会</t>
  </si>
  <si>
    <t>执委会</t>
  </si>
  <si>
    <t>工会</t>
  </si>
  <si>
    <t>根据银保监会要求，银行机构（）应确保消费者权益保护战略目标和政策得到有效执行</t>
  </si>
  <si>
    <t>董事会董事</t>
  </si>
  <si>
    <t>高级管理层</t>
  </si>
  <si>
    <t>中层管理者</t>
  </si>
  <si>
    <t>基层员工</t>
  </si>
  <si>
    <t>人行5号令对金融消费者的原则性要求包括：</t>
  </si>
  <si>
    <t>金融消费者应当文明</t>
  </si>
  <si>
    <t>理性进行金融消费</t>
  </si>
  <si>
    <t>提高自我保护意识</t>
  </si>
  <si>
    <t>诚实守信</t>
  </si>
  <si>
    <t>依法维护自身的合法权益</t>
  </si>
  <si>
    <t>银行不得因金融消费者（）等不同实行歧视性差别对待，侵害客户的受尊重权。</t>
  </si>
  <si>
    <t>年龄</t>
  </si>
  <si>
    <t>种族</t>
  </si>
  <si>
    <t>民族</t>
  </si>
  <si>
    <t>银行、支付机构应当依据金融产品或者服务的特性，（）地向金融消费者披露重要内容</t>
  </si>
  <si>
    <t>及时</t>
  </si>
  <si>
    <t>真实</t>
  </si>
  <si>
    <t>片面</t>
  </si>
  <si>
    <t>以下哪些属于消费者金融信息？</t>
  </si>
  <si>
    <t>个人姓名</t>
  </si>
  <si>
    <t>身份证件号码及有效期</t>
  </si>
  <si>
    <t>联系方式</t>
  </si>
  <si>
    <t>婚姻状况</t>
  </si>
  <si>
    <t>家庭状态</t>
  </si>
  <si>
    <t>住所或工作单位地址及照片</t>
  </si>
  <si>
    <t>个人收入状况</t>
  </si>
  <si>
    <t>拥有的不动产状况</t>
  </si>
  <si>
    <t>拥有的车辆状况</t>
  </si>
  <si>
    <t>纳税额</t>
  </si>
  <si>
    <t>公积金缴存金额等</t>
  </si>
  <si>
    <t>信用卡还款情况</t>
  </si>
  <si>
    <t>贷款偿还情况</t>
  </si>
  <si>
    <t>理财产品购买情况</t>
  </si>
  <si>
    <t>保管箱开通情况</t>
  </si>
  <si>
    <t>客户如果对中国银行不满意，可以打哪个电话投诉？</t>
  </si>
  <si>
    <t>以下属于我行个金业务消保工作一道防线的部门包括（）</t>
  </si>
  <si>
    <t>以下属于我行消保工作一道防线的部门包括（）</t>
  </si>
  <si>
    <t>办公室</t>
  </si>
  <si>
    <t>风险管理部</t>
  </si>
  <si>
    <t>产品研发中心</t>
  </si>
  <si>
    <t>以下哪些行为侵犯了金融消费者自主选择权</t>
  </si>
  <si>
    <t>借贷过程中强制消费者办理保险、信用卡、大额存单等业务</t>
  </si>
  <si>
    <t>办理业务时未充分向消费者履行告知义务，开通账户资金变动提醒短信业务并收取费用。</t>
  </si>
  <si>
    <t>借贷过程中，强制要求向特定第三方合作机构购买产品或服务</t>
  </si>
  <si>
    <t>假借所属机构名义私自推介、销售未经监管部门备案审批或未经机构内部审批的产品</t>
  </si>
  <si>
    <t>根据银保监会要求，银行董事会下设的消费者权益保护委员会，职责有（）</t>
  </si>
  <si>
    <t>对董事会负责，向董事会提交消费者权益保护工作报告及年度报告，根据董事会授权开展相关工作，讨论决定相关事项，研究消费者权益保护重大问题和重要政策。</t>
  </si>
  <si>
    <t>2.指导和督促消费者权益保护工作管理制度体系的建立和完善，确保相关制度规定与公司治理、企业文化建设和经营发展战略相适应。</t>
  </si>
  <si>
    <t>3.根据监管要求及消费者权益保护战略、政策、目标执行情况和工作开展落实情况，对高级管理层和消费者权益保护部门工作的全面性、及时性、有效性进行监督。</t>
  </si>
  <si>
    <t>4.定期召开消费者权益保护工作会议，审议高级管理层及消费者权益保护部门工作报告。研究年度消费者权益保护工作相关审计报告、监管通报、内部考核结果等，督促高级管理层及相关部门及时落实整改发现的各项问题。</t>
  </si>
  <si>
    <t>我行董事会、执行委员会下设的消费者权益保护专业委员会分别为（）</t>
  </si>
  <si>
    <t>消费者权益保护工作委员会</t>
  </si>
  <si>
    <t>根据银保监会要求，消费者权益保护应重点关注金融消费者权益易遭受侵害的重点业务和关键环节，内部考核应突出哪些内容</t>
  </si>
  <si>
    <t>产品和服务管理</t>
  </si>
  <si>
    <t>营销推介与信息披露</t>
  </si>
  <si>
    <t>客户信息安全保护</t>
  </si>
  <si>
    <t>网点服务质量</t>
  </si>
  <si>
    <t>理赔给付</t>
  </si>
  <si>
    <t>金融知识宣传教育</t>
  </si>
  <si>
    <t>特殊消费者群体保护</t>
  </si>
  <si>
    <t>根据银保监会要求，银行应强化消费者权益保护内部考核结果在经营管理中的运用，纳入（）中。</t>
  </si>
  <si>
    <t>综合绩效考评体系</t>
  </si>
  <si>
    <t>机构问责体系</t>
  </si>
  <si>
    <t>人力资源管理体系</t>
  </si>
  <si>
    <t>安保体系</t>
  </si>
  <si>
    <t>根据银保监会要求，以下关于完善消费者权益保护信息披露机制说法正确的是（）</t>
  </si>
  <si>
    <t>董事会对消费者权益保护信息披露承担最终责任。</t>
  </si>
  <si>
    <t>消费者权益保护委员会负责对消费者权益保护工作重大信息披露进行指导，高级管理层负责对重大信息披露进行审核和发布。</t>
  </si>
  <si>
    <t>消费者权益保护部门协助相关部门开展消费者权益保护信息披露。</t>
  </si>
  <si>
    <t>产品和服务信息披露应至少明确性质、收费情况、合同主要条款，特别是免除银行保险机构责任的条款等内容，真实、准确、合理揭示风险。风险揭示和收费标准的披露应做到有据可查，准确客观。</t>
  </si>
  <si>
    <t>银行保险机构消费者权益保护信息披露需充分考虑消费者需求，应有利于消费者在接受产品和服务前充分了解其特点和风险，使消费者能更加理智地决策。信息披露应覆盖售前、售中、售后全流程。</t>
  </si>
  <si>
    <t>银行保险机构应通过营业网点、官方网站、移动客户端等渠道对本机构投诉渠道和处理流程进行披露，通过年报、社会责任报告等方式对年度投诉数量、投诉业务类别、投诉地区分布等进行披露。</t>
  </si>
  <si>
    <t>银行保险机构消费者权益保护信息披露应使用通俗易懂的语言，遵循真实性、准确性、完整性和及时性原则。</t>
  </si>
  <si>
    <t>对影响消费者决策的关键信息，还应遵循简明性和易得性，用规范、标准化的格式进行披露。</t>
  </si>
  <si>
    <t xml:space="preserve">在中华人民共和国境内依法设立的银行，开展与下列哪些相关的业务及与之有关的金融营销宣传和消费者金融信息保护工作适用本办法（）。 </t>
  </si>
  <si>
    <t>人民币管理、利率管理</t>
  </si>
  <si>
    <t>支付清算管理、外汇管理</t>
  </si>
  <si>
    <t>反洗钱管理、黄金市场管理</t>
  </si>
  <si>
    <t>征信管理、国库管理</t>
  </si>
  <si>
    <t>与上述第一项至第八项业务相关的金融营销宣传和消费者金融信息保护</t>
  </si>
  <si>
    <t>其他法律、行政法规规定的中国人民银行职责范围内的金融消费者权益保护工作</t>
  </si>
  <si>
    <t>银行、支付机构向金融消费者提供金融产品或者服务，应当遵循（）的原则。</t>
  </si>
  <si>
    <t>自愿</t>
  </si>
  <si>
    <t>平等</t>
  </si>
  <si>
    <t>公平</t>
  </si>
  <si>
    <t>诚实信用</t>
  </si>
  <si>
    <t>银行、支付机构在进行营销宣传活动时，不得有下列行为（）</t>
  </si>
  <si>
    <t>虚假、欺诈、隐瞒或者引人误解的宣传</t>
  </si>
  <si>
    <t>引用不真实、不准确的数据和资料或者隐瞒限制条件等，对过往业绩或者产品收益进行夸大表述</t>
  </si>
  <si>
    <t>利用金融管理部门对金融产品或者服务的审核或者备案程序，误导金融消费者认为金融管理部门已对该金融产品或者服务提供保证</t>
  </si>
  <si>
    <t>明示或者暗示保本、无风险或者保收益等，对非保本投资型金融产品的未来效果、收益或者相关情况作出保证性承诺</t>
  </si>
  <si>
    <t>关于消费者金融信息保护，下列说法正确的是（）</t>
  </si>
  <si>
    <t>任何情况下，都应立即采取补救措施</t>
  </si>
  <si>
    <t>危及人身、财产安全的，应立即向银行及所在地人行分支机构报告，并告知金融消费者</t>
  </si>
  <si>
    <t>可能产生其他不利影响的，及时告知消费者，并在72小时内报告所银行、支付机构住所地的中国人民银行分支机构</t>
  </si>
  <si>
    <t>出现信息丢失时，可酌情向上级机构汇报</t>
  </si>
  <si>
    <t>银行、支付机构有下列情形之一，侵害消费者金融信息依法得到保护的权利的，中国人民银行或其分支机构应当在职责范围内依照《中华人民共和国消费者权益保护法》第五十六条的规定予以处罚：（）</t>
  </si>
  <si>
    <t>未经金融消费者明示同意，收集、使用其金融信息的</t>
  </si>
  <si>
    <t>收集与业务无关的消费者金融信息，或者采取不正当方式收集消费者金融信息的</t>
  </si>
  <si>
    <t>未公开收集、使用消费者金融信息的规则，未明示收集、使用消费者金融信息的目的、方式和范围的</t>
  </si>
  <si>
    <t>超出法律法规规定和双方约定的用途使用消费者金融信息的</t>
  </si>
  <si>
    <t>未建立以分级授权为核心的消费者金融信息使用管理制度，或者未严格落实信息使用授权审批程序的</t>
  </si>
  <si>
    <t>未采取技术措施和其他必要措施，导致消费者金融信息遗失、毁损、泄露或者被篡改，或者非法向他人提供的</t>
  </si>
  <si>
    <t>违反国家有关规定，向他人出售或者提供公民个人信息，（）。</t>
  </si>
  <si>
    <t>情节严重的，处三年以下有期徒刑或者拘役，并处或者单处罚金</t>
  </si>
  <si>
    <t>情节特别严重的，处三年以上七年以下有期徒刑，并处罚金</t>
  </si>
  <si>
    <t>违反国家有关规定，将在履行职责或者提供服务过程中获得的公民个人信息，出售或者提供给他人的，依照前款的规定从重处罚</t>
  </si>
  <si>
    <t>窃取或者以其他方法非法获取公民个人信息的，依照第一款的规定处罚。单位犯前三款罪的，对单位判处罚金，并对其直接负责的主管人员和其他直接责任人员，依照各该款的规定处罚。</t>
  </si>
  <si>
    <t>银行、支付机构有下列情形之一，对金融产品或者服务作出虚假或者引人误解的宣传的，中国人民银行或其分支机构应当在职责范围内依照《中华人民共和国消费者权益保护法》第五十六条的规定予以处罚（ ）</t>
  </si>
  <si>
    <t>银行、支付机构应建立金融消费者权益保护专职部门或者指定牵头部门，明确部门及人员职责，确保部门有足够的人力、物力能够独立开展工作，并定期向(    )、(    )汇报工作开展情况。</t>
  </si>
  <si>
    <t>股东会</t>
  </si>
  <si>
    <t>董（理）事会</t>
  </si>
  <si>
    <t>银行、支付机构应当落实法律法规和相关监管规定关于金融消费者权益保护的相关要求，建立健全金融消费者权益保护的各项内控制度包括（ ）</t>
  </si>
  <si>
    <t>金融消费者权益保护工作考核评价制度</t>
  </si>
  <si>
    <t>金融消费者风险等级评估制度</t>
  </si>
  <si>
    <t>消费者金融信息保护制度</t>
  </si>
  <si>
    <t>金融产品和服务信息披露、查询制度</t>
  </si>
  <si>
    <t>金融营销宣传管理制度</t>
  </si>
  <si>
    <t>金融知识普及和金融消费者教育制度</t>
  </si>
  <si>
    <t>金融消费者投诉处理制度</t>
  </si>
  <si>
    <t>金融消费者权益保护工作内部监督和责任追究制度</t>
  </si>
  <si>
    <t>金融消费者权益保护重大事件应急制度</t>
  </si>
  <si>
    <t>银行、支付机构应当建立健全涉及金融消费者权益保护工作的全流程管控机制，确保在金融产品或者服务的（）、（）、（）等各个业务环节有效落实金融消费者权益保护工作的相关规定和要求。</t>
  </si>
  <si>
    <t>设计开发</t>
  </si>
  <si>
    <t>营销推介</t>
  </si>
  <si>
    <t>售后管理</t>
  </si>
  <si>
    <t>风险控制</t>
  </si>
  <si>
    <t>银行、支付机构开展考核评价时，应当将金融消费者权益保护工作作为重要内容，并合理分配相关指标的占比和权重，综合考虑（）、（）、（）、（）等，不得简单以投诉数量作为考核指标。</t>
  </si>
  <si>
    <t>业务合规性</t>
  </si>
  <si>
    <t>客户满意度</t>
  </si>
  <si>
    <t>投诉处理及时率</t>
  </si>
  <si>
    <t>投诉处理合格率</t>
  </si>
  <si>
    <t>银行、支付机构应当根据金融产品或者服务的特性评估其对金融消费者的适合度，合理划分（）、（），将合适的金融产品或者服务提供给适当的金融消费者。</t>
  </si>
  <si>
    <t>金融产品和服务风险等级</t>
  </si>
  <si>
    <t>金融消费者风险承受等级</t>
  </si>
  <si>
    <t>金融产品或服务的收益率</t>
  </si>
  <si>
    <t>金融产品或服务的期限</t>
  </si>
  <si>
    <t>银行、支付机构不得以通知、声明、告示等格式条款的方式作出含有下列内容的规定（）</t>
  </si>
  <si>
    <t>减轻或者免除银行、支付机构造成金融消费者财产损失的赔偿责任</t>
  </si>
  <si>
    <t>规定金融消费者承担超过法定限额的违约金或者损害赔偿金</t>
  </si>
  <si>
    <t>排除或者限制金融消费者依法对其金融信息进行查询、删除、修改的权利</t>
  </si>
  <si>
    <t>排除或者限制金融消费者选择同业机构提供的金融产品或者服务的权利</t>
  </si>
  <si>
    <t>消费者金融信息的处理包括消费者金融信息的（）等。</t>
  </si>
  <si>
    <t>银行、支付机构应当履行《中华人民共和国消费者权益保护法》第二十九条规定的明示义务，公开收集、使用消费者金融信息的规则，明示收集、使用消费者金融信息的（），并留存有关证明资料。</t>
  </si>
  <si>
    <t>目的</t>
  </si>
  <si>
    <t>方式</t>
  </si>
  <si>
    <t>范围</t>
  </si>
  <si>
    <t>免责条例</t>
  </si>
  <si>
    <t>银行、支付机构向金融消费者提供金融产品或者服务时使用格式条款的，应当以足以引起金融消费者注意的（）等显著方式，提请金融消费者注意其有重大利害关系的内容，并按照金融消费者的要求予以说明。</t>
  </si>
  <si>
    <t>字号</t>
  </si>
  <si>
    <t>颜色</t>
  </si>
  <si>
    <t>符号</t>
  </si>
  <si>
    <t>标识</t>
  </si>
  <si>
    <t>银行、支付机构有侵害金融消费者合法权益行为的，中国人民银行及其分支机构可以对其采取下列措施(  )</t>
  </si>
  <si>
    <t>要求提交书面说明或者承诺</t>
  </si>
  <si>
    <t>约见谈话</t>
  </si>
  <si>
    <t>责令限期整改</t>
  </si>
  <si>
    <t>视情将相关信息向其上级机构、行业监管部门反馈，在行业范围内发布，或者向社会公布</t>
  </si>
  <si>
    <t>建议银行、支付机构对直接负责的董事、高级管理人员和其他直接责任人员给予处分</t>
  </si>
  <si>
    <t>中国人民银行职责范围内依法可以采取的其他措施</t>
  </si>
  <si>
    <t>依法查处或者建议其他行政管理部门依法查处</t>
  </si>
  <si>
    <t>银行、支付机构应当依据金融产品或者服务的特性，及时、真实、准确、全面地向金融消费者披露重要内容有（）。</t>
  </si>
  <si>
    <t>贷款产品的年化利率</t>
  </si>
  <si>
    <t>银行、支付机构对该金融产品或者服务所执行的强制性标准、推荐性标准、团体标准或者企业标准的编号和名称</t>
  </si>
  <si>
    <t>在金融产品说明书或者服务协议中，实际承担合同义务的经营主体完整的中文名称</t>
  </si>
  <si>
    <t>金融消费者应当负担的费用及违约金，包括金额的确定方式，交易时间和交易方式</t>
  </si>
  <si>
    <t>以下关于《中国人民银行金融消费者权益保护实施办法》（中国人民银行令[2020]第5号）分层设置法律责任说法正确的是（  ）</t>
  </si>
  <si>
    <t>明确了可适用《消保法》（2003年修订）处罚的情形（信息保护6项+营销宣传4项）</t>
  </si>
  <si>
    <t>设置了规章责任（11项）</t>
  </si>
  <si>
    <t>规定了金融机构相关人员的法律责任</t>
  </si>
  <si>
    <t>规定了人民银行工作人员的法律责任</t>
  </si>
  <si>
    <t>5号令所称金融消费者是指购买、使用金融机构提供的金融产品或者服务的自然人及法人机构。</t>
  </si>
  <si>
    <t>金融消费者应当文明、理性进行金融消费，提高自我保护意识，诚实守信，依法维护自身的合法权益。</t>
  </si>
  <si>
    <t>银行、支付机构应当实行金融消费者权益保护事前审查，及时发现并更正金融产品或者服务中可能损害金融消费者合法权益的问题，有效督办落实金融消费者权益保护审查意见；履行金融产品或者服务营销宣传中须遵循的基本程序和标准，加强对营销宣传行为的监测与管控；做好金融产品和服务的售后管理，及时调整存在问题或者隐患的金融产品和服务规则。</t>
  </si>
  <si>
    <t>银行不得因金融消费者性别、年龄、种族、民族或者国籍等不同实行歧视性差别对待，不得使用歧视性或者违背公序良俗的表述。 对“差别对待”的认定必须有“歧视性”作为前提，对VIP客户服务、私人银行、信用卡权益等符合正常商业惯例的经营行为应当予以排除。</t>
  </si>
  <si>
    <t>银行、支付机构收到中国人民银行分支机构转交的投诉之日起15日内答复投诉人。情况复杂的，经本机构投诉处理工作负责人批准，可以延长处理期限，无须告知投诉人延长处理期限的理由。</t>
  </si>
  <si>
    <t>银行、支付机构、金融消费者可以向调解组织申请调解、中立评估。鼓励金融消费者和银行、支付机构充分运用调解、仲裁等方式解决金融消费纠纷。</t>
  </si>
  <si>
    <t>银行、支付机构应当将金融消费者权益保护纳入公司治理、企业文化建设和经营发展战略，制定本机构金融消费者权益保护工作的总体规划和具体工作措施。</t>
  </si>
  <si>
    <t>银行、支付机构开展考核评价时，单凭投诉绝对数量不一定代表消保工作质量。</t>
  </si>
  <si>
    <t>银行、支付机构应当依法保障金融消费者在购买、使用金融产品和服务时的财产安全，不得挪用、非法占用金融消费者资金及其他金融资产。</t>
  </si>
  <si>
    <t>出现侵害金融消费者合法权益重大事件的，银行、支付机构应当根据重大事项报告的相关规定及时向中国人民银行或其分支机构报告。</t>
  </si>
  <si>
    <t>银行、支付机构处理消费者金融信息，应当遵循合法、正当、必要原则，经金融消费者或者其监护人明示同意，但是法律、行政法规另有规定的除外。</t>
  </si>
  <si>
    <t>银行、支付机构应当配合中国人民银行及其分支机构开展金融消费者权益保护领域的相关工作，按照规定报送相关资料。</t>
  </si>
  <si>
    <t>银行、支付机构应当切实承担金融知识普及和金融消费者教育的主体责任，提高金融消费者对金融产品和服务的认知能力，提升金融消费者金融素养和诚实守信意识。</t>
  </si>
  <si>
    <t>银行、支付机构可以以营销金融产品或者服务替代金融知识普及与金融消费者教育。</t>
  </si>
  <si>
    <t>银行、支付机构应当对营销宣传内容的真实性负责。银行、支付机构实际承担的义务可以低于在营销宣传活动中通过广告、资料或者说明等形式对金融消费者所承诺的标准。</t>
  </si>
  <si>
    <t>银行、支付机构不得收集与业务无关的消费者金融信息，不得采取不正当方式收集消费者金融信息，不得变相强制收集消费者金融信息。</t>
  </si>
  <si>
    <t>金融消费者不能或者拒绝提供必要信息，致使银行、支付机构无法履行反洗钱义务的，银行、支付机构可以根据《中华人民共和国反洗钱法》的相关规定对其金融活动采取限制性措施；确有必要时，银行、支付机构可以依法拒绝提供金融产品或者服务。</t>
  </si>
  <si>
    <t>银行、支付机构应当切实履行金融消费投诉处理的主体责任，银行、支付机构的法人机构应当按年度向社会发布金融消费者投诉数据和相关分析报告。</t>
  </si>
  <si>
    <t>银行、支付机构应当按照中国人民银行要求，加强对金融消费者投诉处理信息系统的建设与管理，对投诉进行正确分类并按时报送相关信息，不得迟报、漏报、谎报、错报或者瞒报投诉数据。</t>
  </si>
  <si>
    <t>银行、支付机构收集消费者金融信息用于营销、用户体验改进或者市场调查的，应当以适当方式供金融消费者自主选择是否同意银行、支付机构将其金融信息用于上述目的；金融消费者不同意的，银行、支付机构不得因此拒绝提供金融产品或者服务。</t>
  </si>
  <si>
    <t>政企</t>
  </si>
  <si>
    <t>军人保障卡的接触式芯片及磁条功能是（）</t>
  </si>
  <si>
    <t>IC卡</t>
  </si>
  <si>
    <t>下列哪个是军人保障卡能开通的功能（）</t>
  </si>
  <si>
    <t>证券</t>
  </si>
  <si>
    <t>投资理财</t>
  </si>
  <si>
    <t>活期账户</t>
  </si>
  <si>
    <t>解放军军人保障卡的持卡对象是（）</t>
  </si>
  <si>
    <t xml:space="preserve"> 部队士官</t>
  </si>
  <si>
    <t xml:space="preserve"> 部队军官</t>
  </si>
  <si>
    <t>警察</t>
  </si>
  <si>
    <t>部队管理的离退休人员</t>
  </si>
  <si>
    <t>军人保障卡的发卡银行是（）</t>
  </si>
  <si>
    <t>中国工商银行、中国农业银行</t>
  </si>
  <si>
    <t>中国建设银行、中国银行</t>
  </si>
  <si>
    <t>交通银行、中国民生银行</t>
  </si>
  <si>
    <t>中国邮政储蓄银行</t>
  </si>
  <si>
    <t>军人保障卡的优惠项目有（）</t>
  </si>
  <si>
    <t>免除年费</t>
  </si>
  <si>
    <t xml:space="preserve"> 免除本行异地交易手续费</t>
  </si>
  <si>
    <t xml:space="preserve"> 免除发卡银行间ATM取现手续费</t>
  </si>
  <si>
    <t>  免除短信通知手续费</t>
  </si>
  <si>
    <t>部队调防或军人调动后，军人保障卡持卡人必须更换新卡，否则无法使用。</t>
  </si>
  <si>
    <t>军人保障卡不能开通网上银行、手机银行等功能</t>
  </si>
  <si>
    <t>退役军人也能办理军人保障卡</t>
  </si>
  <si>
    <t>军人保障卡能在境外使用</t>
  </si>
  <si>
    <t>军人保障卡免收持卡人年费、小额账户管理费，开卡手续费，短信通知手续费。</t>
  </si>
  <si>
    <t>个人代付业务交易的______须纳入反洗钱大额交易和可疑交易监测。</t>
  </si>
  <si>
    <t>发放款项环节</t>
  </si>
  <si>
    <t>所有环节</t>
  </si>
  <si>
    <t>受理委托环节</t>
  </si>
  <si>
    <t>拷盘及回盘环节</t>
  </si>
  <si>
    <t>按照总行《中国银行股份有限公司新产品管理办法》，开办属于___以上个人代付业务品种的，须向总行报备，并依旧监管部门要求执行报批（备）手续。</t>
  </si>
  <si>
    <t>C类</t>
  </si>
  <si>
    <t>D类</t>
  </si>
  <si>
    <t>E类</t>
  </si>
  <si>
    <t>F类</t>
  </si>
  <si>
    <t>个人代付业务应进行每日对账，对账包括_____和_____。</t>
  </si>
  <si>
    <t>线上、线下</t>
  </si>
  <si>
    <t>内部、外部</t>
  </si>
  <si>
    <t>核心系统、特色系统</t>
  </si>
  <si>
    <t>核心系统、委托单位</t>
  </si>
  <si>
    <t>个人代付业务收费采用_______原则。</t>
  </si>
  <si>
    <t>定价</t>
  </si>
  <si>
    <t>估价</t>
  </si>
  <si>
    <t>浮动</t>
  </si>
  <si>
    <t>议价</t>
  </si>
  <si>
    <t>个人代付业务涉及分行渠道特色业务系统改造的，需在投产前____天向总行进行报备。</t>
  </si>
  <si>
    <t>5天</t>
  </si>
  <si>
    <t>10天</t>
  </si>
  <si>
    <t>15天</t>
  </si>
  <si>
    <t>30天</t>
  </si>
  <si>
    <t>8534个人代付BGL账户挂账时间原则上须控制在_____内。</t>
  </si>
  <si>
    <t>T+1</t>
  </si>
  <si>
    <t>T+2</t>
  </si>
  <si>
    <t>T+3</t>
  </si>
  <si>
    <t>T+5</t>
  </si>
  <si>
    <t>8534个人代付BGL账户原则上_____对外提供且专户专用，特殊情况除外。</t>
  </si>
  <si>
    <t>不可以</t>
  </si>
  <si>
    <t>可以</t>
  </si>
  <si>
    <t>视情况而定</t>
  </si>
  <si>
    <t>没有规定</t>
  </si>
  <si>
    <t>代发薪业务操作规范中规定，必须安排专人日终核对8534BGL____,并及时处理挂账情况。</t>
  </si>
  <si>
    <t>余额</t>
  </si>
  <si>
    <t>挂账</t>
  </si>
  <si>
    <t>不得将______账户作为资金发出账户进行代发操作。</t>
  </si>
  <si>
    <t>虚拟</t>
  </si>
  <si>
    <t>外币</t>
  </si>
  <si>
    <t>不得进行_____代发交易操作。</t>
  </si>
  <si>
    <t>线上</t>
  </si>
  <si>
    <t>线下</t>
  </si>
  <si>
    <t>对私</t>
  </si>
  <si>
    <t>代发协议必须规范签署，全要素要求填写完整，到期后必须签署新的协议，不得超过有效期_____提供代付服务。</t>
  </si>
  <si>
    <t>无宽限期</t>
  </si>
  <si>
    <t>关于代付业务协议书管理下列说法正确的是：</t>
  </si>
  <si>
    <t>协议签署机构与委托单位签订的协议书至少一式三份</t>
  </si>
  <si>
    <t>协议书、附件等须由签署机构须指定专人保管</t>
  </si>
  <si>
    <t xml:space="preserve">协议书签署主体不可为经营性支行  </t>
  </si>
  <si>
    <t>协议书签署后委托单位不可通过企业网银自行查询</t>
  </si>
  <si>
    <t>《单位银行结算账户综合服务协议签署表》和《中国银行股份有限公司个人代付业务协议》单次签约年限最长不超过____年。</t>
  </si>
  <si>
    <t>总行、一级分行个人数字金融部应定期对个人代付规章制度内容进行梳理修订，定期对辖内个人代付业务进行巡检并形成巡检报告，对于发现的问题及时进行整改，原则上每年至少开展____次巡检工作。</t>
  </si>
  <si>
    <t>在代付业务过程中，针对存在违规行为的、重大风险及单笔交易金额超过注册资本等其他异常情况的委托单位及业务实行_____机制。</t>
  </si>
  <si>
    <t>止付</t>
  </si>
  <si>
    <t>尽调</t>
  </si>
  <si>
    <t>叙做</t>
  </si>
  <si>
    <t>个人代付业务中，委托单位营业执照、法定代表人等相关信息应登记完整、及时更新，与_____登记信息保持一致。</t>
  </si>
  <si>
    <t>组织机构代码</t>
  </si>
  <si>
    <t>工商营业执照</t>
  </si>
  <si>
    <t>税务登记证</t>
  </si>
  <si>
    <t>以上均正确，合并后统称工商税务</t>
  </si>
  <si>
    <t>个人代付业务中，资金结算应坚持_____原则，为个人客户账户入账。</t>
  </si>
  <si>
    <t>专户专款专用</t>
  </si>
  <si>
    <t>银行不垫款</t>
  </si>
  <si>
    <t>客户至上可以垫款先行发放</t>
  </si>
  <si>
    <t>个人代付业务应按照_______原则，由受理行负责处理客户查询、投诉等相关诉求。</t>
  </si>
  <si>
    <t>谁问题谁负责</t>
  </si>
  <si>
    <t>按所属一级行划分个人客户</t>
  </si>
  <si>
    <t>首问负责制</t>
  </si>
  <si>
    <t>逐层跟踪</t>
  </si>
  <si>
    <t>个人代付业务涉及核心银行系统、总行______系统、分行特色系统和企业网银系统等。</t>
  </si>
  <si>
    <t>批量预处理</t>
  </si>
  <si>
    <t>账户清算</t>
  </si>
  <si>
    <t>个人代付</t>
  </si>
  <si>
    <t>新产品管理</t>
  </si>
  <si>
    <t>对于个人代付业务中CRR评级为“D中高风险”、“E高风险”的委托单位和个人客户，应加强尽职调查，明确风险成因，采用______原则，结合尽职调查结果采取下一步措施，包括但不限于控制交易限额、拒绝业务等。</t>
  </si>
  <si>
    <t>反洗钱管理</t>
  </si>
  <si>
    <t>专人专夹保管</t>
  </si>
  <si>
    <t>一事一议</t>
  </si>
  <si>
    <t>个人代付业务应确保消费者各项基本合法权利，在所涉及的各业务环节均应有效落实消保工作的相关规定和要求，将消费者权益保护纳入________、内部控制体系。</t>
  </si>
  <si>
    <t>风险与合规管理</t>
  </si>
  <si>
    <t>考核管理</t>
  </si>
  <si>
    <t>机构与渠道管理</t>
  </si>
  <si>
    <t>在个人代付业务中，补偿类收入包括____、____及_____等</t>
  </si>
  <si>
    <t>工资、奖金、津贴等</t>
  </si>
  <si>
    <t>拆迁款、抚恤金、慰问金</t>
  </si>
  <si>
    <t>养老金、新农保、新农合补贴等</t>
  </si>
  <si>
    <t>各一级分行信息科技部负责受理辖内个人代付业务需求，征求一级分行个人数字金融部业务审核意见后，开展需求____等应用系统建设工作，负责辖内自行开发的个人代付业务系统的日常运行监控、系统维护及网络专线管理工作。</t>
  </si>
  <si>
    <t>评审</t>
  </si>
  <si>
    <t>立项</t>
  </si>
  <si>
    <t>开发投产</t>
  </si>
  <si>
    <t>总行公司金融部门负责委托单位个人代付业务的牵头营销，负责委托单位的_____及日常综合经营情况对个人代付业务影响的动态跟踪。</t>
  </si>
  <si>
    <t>准入、退出</t>
  </si>
  <si>
    <t>代收、代付</t>
  </si>
  <si>
    <t>营销、运维</t>
  </si>
  <si>
    <t>个人代付业务的办理渠道包括________。</t>
  </si>
  <si>
    <t>柜台拷盘代发</t>
  </si>
  <si>
    <t>企业网银快捷代发</t>
  </si>
  <si>
    <t>银企直联代发</t>
  </si>
  <si>
    <t>分行特色系统代发</t>
  </si>
  <si>
    <t>存在以下情况时应在持续尽调后终止与我行的代付合作关系__________。</t>
  </si>
  <si>
    <t>协议到期或展期截止后未续签的</t>
  </si>
  <si>
    <t>协议有效期内两年未与我行发生实际代付交易的</t>
  </si>
  <si>
    <t>未按时支付我行应收代付手续费用及协商无果的</t>
  </si>
  <si>
    <t>委托单位出现重大经济问题或各类经营风险的</t>
  </si>
  <si>
    <t>委托单位被全国企业信用系统公示严重失信及经营异常名录的</t>
  </si>
  <si>
    <t>个人代付业务手续费收费模式有______和______。</t>
  </si>
  <si>
    <t>按代付金额一定比例</t>
  </si>
  <si>
    <t>按代付单笔定价</t>
  </si>
  <si>
    <t>按固定金额收取</t>
  </si>
  <si>
    <t>按估价金额收取</t>
  </si>
  <si>
    <t>对于代发薪业务，总行配套系统工具支持有________。</t>
  </si>
  <si>
    <t>个人C端</t>
  </si>
  <si>
    <t>企业B端</t>
  </si>
  <si>
    <t>政府C端</t>
  </si>
  <si>
    <t>我行M端</t>
  </si>
  <si>
    <t>代发账户服务权益有___________。</t>
  </si>
  <si>
    <t>资金归集</t>
  </si>
  <si>
    <t>智能定存</t>
  </si>
  <si>
    <t>汇款优惠</t>
  </si>
  <si>
    <t>个人代付业务协议分为____和____两种签署方式。</t>
  </si>
  <si>
    <t>上门</t>
  </si>
  <si>
    <t>现场</t>
  </si>
  <si>
    <t>个人代付业务的服务对象为：与我行签订个人代付合作协议的委托单位。委托单位必须是依法核准登记的_____、_____、_____、_____，并经人民银行批准在我行或其他银行开立单位结算账户。</t>
  </si>
  <si>
    <t>政府机关</t>
  </si>
  <si>
    <t>企事业单位</t>
  </si>
  <si>
    <t>社会团体</t>
  </si>
  <si>
    <t>个体工商委托单位</t>
  </si>
  <si>
    <t>个人代付业务具体办理形式为:______</t>
  </si>
  <si>
    <t>委托单位发起委托</t>
  </si>
  <si>
    <t>我行根据委托单位生成批量文本</t>
  </si>
  <si>
    <t>完成交易处理</t>
  </si>
  <si>
    <t>生成处理结果</t>
  </si>
  <si>
    <t>个人代付合作期满后，各级分支机构公司金融条线与个人金融条线应联合对业务叙做情况展开后评价，评价指标至少包含有：</t>
  </si>
  <si>
    <t>成本收益</t>
  </si>
  <si>
    <t>持续尽调</t>
  </si>
  <si>
    <t>产品投诉及处理情况</t>
  </si>
  <si>
    <t>风险抵补能力等</t>
  </si>
  <si>
    <t>总行及各级分支机构公司金融条线及个人金融条线应在反洗钱工作牵头部门指导下____、____、监测业务洗钱风险。</t>
  </si>
  <si>
    <t>识别</t>
  </si>
  <si>
    <t>认定</t>
  </si>
  <si>
    <t>评估</t>
  </si>
  <si>
    <t>改正</t>
  </si>
  <si>
    <t>个人代付业务管理办法中个人代付业务的是指：我行接受委托单位委托，根据委托单位的代理付款请求，按照约定从委托单位结算账户发放相应款项至指定个人结算账户，主要包括代付_____、_____、_____业务。</t>
  </si>
  <si>
    <t>工资类收入</t>
  </si>
  <si>
    <t>补偿类收入</t>
  </si>
  <si>
    <t>社会保障类收入</t>
  </si>
  <si>
    <t>第三方支付业务</t>
  </si>
  <si>
    <t>个人代付业务叙做过程中，总行及各级分支机构公司金融条线与个人金融条线应联合对所负责的委托单位及业务开办情况进行持续跟踪，密切关注____,____等各类异常情况。</t>
  </si>
  <si>
    <t>项目单笔代付资金超过注册资本</t>
  </si>
  <si>
    <t>代付人数发生较大变化等各类异常情况</t>
  </si>
  <si>
    <t>委托单位实际经营情况</t>
  </si>
  <si>
    <t>委托单位实际法定代表人等信息变更</t>
  </si>
  <si>
    <t>开展个人代付业务时，委托单位须在我行建立核心对公客户号。</t>
  </si>
  <si>
    <t>个人代付业务应确保消费者各项基本合法权利，在所涉及的各业务环节均应有效落实消保工作的相关规定和要求，将消费者权益保护纳入风险与合规管理、内部控制体系。</t>
  </si>
  <si>
    <t>个人代付业务可以将个人客户作为资金发出账户进行代发操作。</t>
  </si>
  <si>
    <t>代发薪是企事业单位按照合同约定向个人发放的源头资金。</t>
  </si>
  <si>
    <t>我行面向中等职业学生发行的，用于资助金发放的借记卡为</t>
  </si>
  <si>
    <t>银联普通借记卡</t>
  </si>
  <si>
    <t>高校学生专属卡</t>
  </si>
  <si>
    <t>高校联名卡</t>
  </si>
  <si>
    <t>中职学生资助卡</t>
  </si>
  <si>
    <t>我行面向普通高中学生发行的，用于资助金发放的借记卡为</t>
  </si>
  <si>
    <t xml:space="preserve">银联普通借记卡 </t>
  </si>
  <si>
    <t xml:space="preserve">高校学生专属卡 </t>
  </si>
  <si>
    <t xml:space="preserve">高校联名卡  </t>
  </si>
  <si>
    <t>普高学生资助卡</t>
  </si>
  <si>
    <t>根据《中国银行股份有限公司场景建设类固定资产项目实施指引（2020年）》，校园类项目的投资回收期原则上控制在合作期的（）以内</t>
  </si>
  <si>
    <t>根据《中国银行股份有限公司场景建设类固定资产项目实施指引（2020年）》，校园类项目的合作期原则上不低于（）年</t>
  </si>
  <si>
    <t>校园类固定资产项目涉及的采购，由（）确定具体采购流程、采购主体及审批程序。</t>
  </si>
  <si>
    <t>网点</t>
  </si>
  <si>
    <t>项目购置的固定资产应遵循总体要求来管理。</t>
  </si>
  <si>
    <t>《中国银行股份有限公司固定资产管理办法》</t>
  </si>
  <si>
    <t>《中国银行股份有限公司财务管理办法》</t>
  </si>
  <si>
    <t>《中国银行股份有限公司保密管理办法》</t>
  </si>
  <si>
    <t>《中国银行股份有限公司反洗钱信息保密管理办法》</t>
  </si>
  <si>
    <t>根据《中国银行股份有限公司场景建设类固定资产项目实施指引（2020年）》，对于符合本指引要求拓展的项目，各一级分行可按照不超过上年度本行场景预算实际列账数（）的额度先行列支。</t>
  </si>
  <si>
    <t>以下产品中，不适合向高校学生推广的是</t>
  </si>
  <si>
    <t>高风险理财</t>
  </si>
  <si>
    <t>在与K12学校的合作中，较为常见的业务合作点为：</t>
  </si>
  <si>
    <t>对公存款</t>
  </si>
  <si>
    <t>发行信用卡</t>
  </si>
  <si>
    <t>对公贷款</t>
  </si>
  <si>
    <t>根据《中国银行股份有限公司场景建设类固定资产项目实施指引（2020年）》，为提高预算使用效率,总行对场景建设类固定资产预算实行（）机制。</t>
  </si>
  <si>
    <t>动态调剂</t>
  </si>
  <si>
    <t>静态调剂</t>
  </si>
  <si>
    <t>不得调剂</t>
  </si>
  <si>
    <t>随意调剂</t>
  </si>
  <si>
    <t>中国银行手机银行APP仅可为登录人本人进行电子社保卡申领，不支持代他人申领。</t>
  </si>
  <si>
    <t>我行面向高校学生发行的借记卡种类，包括</t>
  </si>
  <si>
    <t>我行面向学生发行的借记卡种类，包括</t>
  </si>
  <si>
    <t>我行在校园业务里，重点拓展的业务合作包括</t>
  </si>
  <si>
    <t>对公对公账户开立（基本账户、一般结算账户）</t>
  </si>
  <si>
    <t>对公结算</t>
  </si>
  <si>
    <t>代发薪</t>
  </si>
  <si>
    <t>校园卡</t>
  </si>
  <si>
    <t>代收学费</t>
  </si>
  <si>
    <t>银行卡发卡</t>
  </si>
  <si>
    <t>校园卡合作方资质包括</t>
  </si>
  <si>
    <t>教育部、工信部等中央所属院校</t>
  </si>
  <si>
    <t>军队武警院校</t>
  </si>
  <si>
    <t>省/市属院校（包括普通高校、职业学校）</t>
  </si>
  <si>
    <t>民办院校</t>
  </si>
  <si>
    <t>我行可向高校学生提供的业务包括</t>
  </si>
  <si>
    <t>代缴费</t>
  </si>
  <si>
    <t>校园卡合作院校可以向我行提供的业务收益来源，包括</t>
  </si>
  <si>
    <t>借记卡发卡</t>
  </si>
  <si>
    <t>在校园卡合作里，我行的服务对象主要包括：</t>
  </si>
  <si>
    <t>教师</t>
  </si>
  <si>
    <t>学生</t>
  </si>
  <si>
    <t>校外人员</t>
  </si>
  <si>
    <t>家长</t>
  </si>
  <si>
    <t>我行营销校园卡合作院校，主要的营销处室有</t>
  </si>
  <si>
    <t>财务处</t>
  </si>
  <si>
    <t>信息中心</t>
  </si>
  <si>
    <t>教研室</t>
  </si>
  <si>
    <t>学生处</t>
  </si>
  <si>
    <t>我行向培训机构提供的服务或产品主要有</t>
  </si>
  <si>
    <t>学费资金监管</t>
  </si>
  <si>
    <t>对公授信</t>
  </si>
  <si>
    <t>教师代发薪</t>
  </si>
  <si>
    <t>我行向K12学校提供的服务或产品主要有</t>
  </si>
  <si>
    <t>学生信用卡</t>
  </si>
  <si>
    <t>我行可以以固定资产投入的方式协助合作院校提升校园信息化水平。</t>
  </si>
  <si>
    <t>我们可以给高校学生发行借记卡。</t>
  </si>
  <si>
    <t>面向高校学生发行的借记卡种类不包括银联普通借记卡。</t>
  </si>
  <si>
    <t>我行给高校投入的固定资产，不要求取得经济回报。</t>
  </si>
  <si>
    <t>与40岁以上客户相比，我行40岁以下年轻客群的金融资产大大超过40岁以上客群的金融资产。</t>
  </si>
  <si>
    <t>与40岁以上客户相比，我行40岁以下年轻客群的PA超过40岁以上客群的PA。</t>
  </si>
  <si>
    <t>校园卡固定资产实物遵循“谁受益、谁管理”的原则，由具体项目经办机构根据《中国银行股份有限公司固定资产管理办法》负责固定资产的实物管理，并按照《中国银行股份有限公司固定资产清查盘点管理规定》，每年履行账实核对责任，并对盘点结果负责。</t>
  </si>
  <si>
    <t>项目合作期满，校园卡项目项下固定资产的安排使用、处置、报废等，遵照《中国银行股份有限公司固定资产管理办法》相关规定，履行相应的管理程序。</t>
  </si>
  <si>
    <t>在预算年度内，校园卡固定资产预算一旦下发，不可调剂。</t>
  </si>
  <si>
    <t>校园卡项目的采购设备，如属于总行选型入围产品，原则上应在总行选型入围范围内采购，如须向非入围供应商采购相关产品和服务，可由一级分行自行确定并按照分行相关规定实施采购。</t>
  </si>
  <si>
    <t>中国银行社保卡，是由中国银行与_____合作，面向社会发行，应用于劳动和社会保障各项业务领域，具有银行金融功能的借记卡</t>
  </si>
  <si>
    <t>人力资源和社会保障部</t>
  </si>
  <si>
    <t>国家卫生健康委员会</t>
  </si>
  <si>
    <t>国家医疗保障局</t>
  </si>
  <si>
    <t>社会保障卡属我行_____产品</t>
  </si>
  <si>
    <t>存折</t>
  </si>
  <si>
    <t>我行社保卡的专属卡BIN为：</t>
  </si>
  <si>
    <t>以下关于社保卡说法错误的是</t>
  </si>
  <si>
    <t>一个参保人可以办理多张社保卡，但不可配置附属卡</t>
  </si>
  <si>
    <t>社保卡的金融功能仅限在中华人民共和国境内使用</t>
  </si>
  <si>
    <t>社保卡具有信息记录、信息查询、业务办理等社会保障卡基本功能</t>
  </si>
  <si>
    <t>社会保障卡既是社保卡，又是银行卡，一卡两账户</t>
  </si>
  <si>
    <t>我行免收社会保障卡年费、小额账户管理费</t>
  </si>
  <si>
    <t>当地社保机构未明确指定制卡供应商的，分行可在总行选型入围之外的卡厂中选择制卡及个人化服务</t>
  </si>
  <si>
    <t>社会保障卡如采取预制卡方式制卡的，卡片纳入重空管理。</t>
  </si>
  <si>
    <t>分行制卡前或制卡后批量开立客户号，需确保卡号和客户号的对应关系</t>
  </si>
  <si>
    <t>批量开立的社保卡金融功能为非激活状态，主要的激活方式为：</t>
  </si>
  <si>
    <t>由客户本人持身份证件到我行网点办理激活手续</t>
  </si>
  <si>
    <t>由客户通过网上银行办理激活手续</t>
  </si>
  <si>
    <t>由客户通过手机银行办理激活手续</t>
  </si>
  <si>
    <t>由客户通过电话银行办理激活手续</t>
  </si>
  <si>
    <t>以下关于电子社保卡说法错误的是</t>
  </si>
  <si>
    <t>电子社保卡是社保卡线上应用的有效电子凭证，在我行手机银行可进行签发。</t>
  </si>
  <si>
    <t>电子社保卡与实体社保卡一一对应、唯一映射，客户在我行签发电子社保卡后，不可在其他渠道再签发。</t>
  </si>
  <si>
    <t>与实体社保卡一样，电子社保卡全国统一、全国通用，具有身份凭证、信息记录、自助查询等功能。</t>
  </si>
  <si>
    <t>持有各商业银行实体社保卡的客户均可在我行手机银行签发电子社保卡。</t>
  </si>
  <si>
    <t>目前我行支持电子社保卡签发的渠道是</t>
  </si>
  <si>
    <t>客户可通过我行手机银行_____模块签发电子社保卡</t>
  </si>
  <si>
    <t>我的账户</t>
  </si>
  <si>
    <t>生活频道</t>
  </si>
  <si>
    <t>财富频道</t>
  </si>
  <si>
    <t>银发养老专区</t>
  </si>
  <si>
    <t>电子社保卡密码和实体社保卡密码相同，在申领时自动设置为实体社保卡的密码。</t>
  </si>
  <si>
    <t>用户通过手机银行申领电子社保卡时，需要由手机银行与全国社保卡平台进行实时校验确认。</t>
  </si>
  <si>
    <t>申领电子社保卡的前提是客户必须拥有实体社保卡。</t>
  </si>
  <si>
    <t>相比第二代社保卡，第三代社会保障卡加载了哪项新功能</t>
  </si>
  <si>
    <t>加载了“非接触”功能</t>
  </si>
  <si>
    <t>加载了公交一卡通功能</t>
  </si>
  <si>
    <t>加载了就医结算功能</t>
  </si>
  <si>
    <t>加载了跨境消费功能</t>
  </si>
  <si>
    <t>我行社保卡发行量目前已达到_____张，成为我行切入社保民生领域的抓手、批量拓展新增客户的利器。</t>
  </si>
  <si>
    <t>0.6亿</t>
  </si>
  <si>
    <t>1.1亿</t>
  </si>
  <si>
    <t>2.5亿</t>
  </si>
  <si>
    <t>3.4亿</t>
  </si>
  <si>
    <t>_____由国家医保信息平台统一签发，是基于医保基础信息库为全体参保人员生成的线上医保身份识别电子介质。</t>
  </si>
  <si>
    <t>实体社保卡</t>
  </si>
  <si>
    <t>实体医保卡</t>
  </si>
  <si>
    <t>客户可通过我行_____渠道激活医保电子凭证</t>
  </si>
  <si>
    <t>ATM自助机</t>
  </si>
  <si>
    <t>客户可通过我行手机银行_____模块激活医保电子凭证</t>
  </si>
  <si>
    <t>我的权益</t>
  </si>
  <si>
    <t>以下关于医保电子凭证的说法错误的是</t>
  </si>
  <si>
    <t>医保电子凭证不依托实体卡，参保人可通过国家医保APP，或者通过商业银行、微信、支付宝等经由国家医保局认证授权的第三方渠道激活使用。</t>
  </si>
  <si>
    <t>医保电子凭证通过实名和实人认证，采用国产加密算法，数据加密传输，动态二维码展示，确保了个人信息和医保基金使用安全。</t>
  </si>
  <si>
    <t>医保电子凭证广泛应用于医保查询、参保登记、报销支付等医保各业务场景，一张电子凭证，可以办理所有的医保业务。</t>
  </si>
  <si>
    <t>医保电子凭证由人力资源和社保保障部平台签发，可广泛用于身份认证、就业登记、在线培训、社保办理等民生服务领域</t>
  </si>
  <si>
    <t>社会保障卡面向各项社会保险参保人员发放，主要为</t>
  </si>
  <si>
    <t>城镇从业人员</t>
  </si>
  <si>
    <t>离退休人员</t>
  </si>
  <si>
    <t>城乡居民</t>
  </si>
  <si>
    <t>港澳居民及外籍人士</t>
  </si>
  <si>
    <t>关于社保卡的挂失、解挂，以下说法正确的是</t>
  </si>
  <si>
    <t>社会保障卡银行端和社保端挂失包括临时挂失和正式挂失，临时挂失后应及时进行正式挂失。</t>
  </si>
  <si>
    <t>银行端卡片挂失、解挂均应遵循我行借记卡相关管理要求办理，社保端的挂失具体参考各地人社部门要求。</t>
  </si>
  <si>
    <t>分行可进行适当的系统改造在我行服务网点提供银行端和社保端的联动挂失、解挂服务。</t>
  </si>
  <si>
    <t>社保卡金融功能挂失目前已支持在全国的任一联网网点办理异地正式挂失、解挂。</t>
  </si>
  <si>
    <t>我行社会保障卡具有_____等金融功能。</t>
  </si>
  <si>
    <t>现金存取</t>
  </si>
  <si>
    <t>转账消费</t>
  </si>
  <si>
    <t>透支使用</t>
  </si>
  <si>
    <t>社保卡持卡人可使用卡片的金融功能有</t>
  </si>
  <si>
    <t>社保参保缴费</t>
  </si>
  <si>
    <t>医疗费用即时结算后的费用支付、非即时结算后报销费用的返回等</t>
  </si>
  <si>
    <t>领取养老金、各项社会保险待遇以及各类就业扶持政策补贴</t>
  </si>
  <si>
    <t>境外消费</t>
  </si>
  <si>
    <t>社会保障卡的发放主要有哪两种方式</t>
  </si>
  <si>
    <t>人民银行发放</t>
  </si>
  <si>
    <t>人社部门发放</t>
  </si>
  <si>
    <t>商业银行发放</t>
  </si>
  <si>
    <t>委托第三方公司发放</t>
  </si>
  <si>
    <t>以下关于社保卡开立说法正确的有</t>
  </si>
  <si>
    <t>批量开立的社保卡金融功能置为非激活状态，客户可通过手机银行办理激活手续。</t>
  </si>
  <si>
    <t>特殊人群（如老年人等）经申请，我行可安排工作人员上门激活社保卡。</t>
  </si>
  <si>
    <t>关于社保卡的即时发卡，我行需开展身份证联网核查、反洗钱关注名单检索、留存身份证件影印资料。</t>
  </si>
  <si>
    <t>目前我行社保卡按照II类户管理。</t>
  </si>
  <si>
    <t>我行发行的二代、三代社保卡的功能有</t>
  </si>
  <si>
    <t>社保功能</t>
  </si>
  <si>
    <t>金融功能</t>
  </si>
  <si>
    <t>扶贫功能</t>
  </si>
  <si>
    <t>透支功能</t>
  </si>
  <si>
    <t>关于社保卡业务说法正确的有</t>
  </si>
  <si>
    <t>人社部门正大力推动“待遇进卡”，社保卡代发业务将迎来新的发展机遇</t>
  </si>
  <si>
    <t>社保卡将逐步发挥在财政惠民、社会保障、医疗卫生、公共交通等民生领域公共服务中的“一卡通”载体作用</t>
  </si>
  <si>
    <t>实体社保卡、电子社保卡将广泛协同并用，实现线上线下联动服务管理模式</t>
  </si>
  <si>
    <t>三代社保卡发行将进一步扩大社保卡的应用范围，进一步发挥社保卡的民生保障作用</t>
  </si>
  <si>
    <t>通过医保电子凭证参保人可享受的医疗保障服务有</t>
  </si>
  <si>
    <t>医保业务办理</t>
  </si>
  <si>
    <t>医保账户查询</t>
  </si>
  <si>
    <t>医保就诊</t>
  </si>
  <si>
    <t>购药支付</t>
  </si>
  <si>
    <t>社保卡遵循“一人一卡”的原则，不允许重复发卡，不可配置附属卡。</t>
  </si>
  <si>
    <t>我行社保卡金融功能可支持全国任一联网网点激活、改密。</t>
  </si>
  <si>
    <t>我行社保卡支持在全国任一联网网点办理金融功能异地正式挂失、解挂。</t>
  </si>
  <si>
    <t>实体社保卡挂失、注销后，不影响电子社保卡的使用。</t>
  </si>
  <si>
    <t>社保卡到期后，持卡人可申领新卡，原卡可不作废，与新卡并行使用。</t>
  </si>
  <si>
    <t>办理开卡手续后，如6个月后由于社保机构未及时通知客户领卡或者客户本人原因导致客户未领取社保卡，发卡机构可视实际情况适当延长报废周期，但应严格做好卡片库存管理，谨防风险。</t>
  </si>
  <si>
    <t>电子社保卡、医保电子凭证为同一种凭证，二者除名称外无其他差别</t>
  </si>
  <si>
    <t>我行养老客群划分年龄为（）</t>
  </si>
  <si>
    <t>45岁及以上</t>
  </si>
  <si>
    <t>50岁及以上</t>
  </si>
  <si>
    <t>55岁及以上</t>
  </si>
  <si>
    <t>60岁及以上</t>
  </si>
  <si>
    <t>我行个人养老服务品牌名称为（）</t>
  </si>
  <si>
    <t>岁悦长情</t>
  </si>
  <si>
    <t>岁月长青</t>
  </si>
  <si>
    <t>老有所为</t>
  </si>
  <si>
    <t>老有所享</t>
  </si>
  <si>
    <t>我行个人养老服务品牌主题语为（）</t>
  </si>
  <si>
    <t>选中行 爱相随</t>
  </si>
  <si>
    <t>品人生 爱相随</t>
  </si>
  <si>
    <t>看世界 爱相随</t>
  </si>
  <si>
    <t>阅人生 爱相随</t>
  </si>
  <si>
    <t>我行联合知名机构推出的养老客群服务内容为（）</t>
  </si>
  <si>
    <t>个人养老联合服务计划</t>
  </si>
  <si>
    <t>银发经济产业计划</t>
  </si>
  <si>
    <t>长者服务联盟</t>
  </si>
  <si>
    <t>银发客群服务联盟</t>
  </si>
  <si>
    <t>以下哪项属于个人客户养老服务方案内容（）</t>
  </si>
  <si>
    <t>账户服务体系</t>
  </si>
  <si>
    <t>渠道体系</t>
  </si>
  <si>
    <t>客户权益体系</t>
  </si>
  <si>
    <t>以上全是</t>
  </si>
  <si>
    <t>我行养老服务方案的名称为</t>
  </si>
  <si>
    <t>幸福1+6</t>
  </si>
  <si>
    <t>非常6+1</t>
  </si>
  <si>
    <t>安愉人生</t>
  </si>
  <si>
    <t>以下哪项属于养老客群特点（）</t>
  </si>
  <si>
    <t>资产充足，风险承受力高</t>
  </si>
  <si>
    <t>有极高的金融知识，无需防范金融诈骗</t>
  </si>
  <si>
    <t xml:space="preserve">收入稳定，资产配置以保值、稳健增长为主，兼顾养老消费。
</t>
  </si>
  <si>
    <t>个人养老服务品牌“岁悦长情”品牌含义为（）</t>
  </si>
  <si>
    <t>中国银行与每一位客户长情相守，共享岁月富足与欢悦</t>
  </si>
  <si>
    <t>为客户资产增值保驾护航</t>
  </si>
  <si>
    <t>为客户提供养老一些列服务</t>
  </si>
  <si>
    <t>个人养老服务方案权益体系包括（）</t>
  </si>
  <si>
    <t>养老社区</t>
  </si>
  <si>
    <t>健步打卡</t>
  </si>
  <si>
    <t>线上医生</t>
  </si>
  <si>
    <t>以上全都是</t>
  </si>
  <si>
    <t>个人养老服务方案产品服务体系包括（）</t>
  </si>
  <si>
    <t>储蓄类产品</t>
  </si>
  <si>
    <t>投资类产品</t>
  </si>
  <si>
    <t>保障类产品</t>
  </si>
  <si>
    <t>个人养老服务方案渠道体系包括（）</t>
  </si>
  <si>
    <t>以上全有</t>
  </si>
  <si>
    <t>个人养老服务方案账户服务体系包括（）</t>
  </si>
  <si>
    <t>中银长情卡</t>
  </si>
  <si>
    <t>家庭亲情账户</t>
  </si>
  <si>
    <t>中银长情卡卡面为（）</t>
  </si>
  <si>
    <t>小鹿</t>
  </si>
  <si>
    <t>老人</t>
  </si>
  <si>
    <t>萝卜</t>
  </si>
  <si>
    <t>喜字</t>
  </si>
  <si>
    <t>中银长情卡主卡和附属卡持卡人需为（）</t>
  </si>
  <si>
    <t>具备民事行为能力自然人</t>
  </si>
  <si>
    <t>老年人</t>
  </si>
  <si>
    <t>以下哪些属于个人养老服务方案保障类产品体系（）</t>
  </si>
  <si>
    <t>防癌险</t>
  </si>
  <si>
    <t>综合意外险</t>
  </si>
  <si>
    <t>住院医疗险</t>
  </si>
  <si>
    <t>线上视频医生可购买的权益为（）</t>
  </si>
  <si>
    <t>年卡和月卡</t>
  </si>
  <si>
    <t>月卡和季卡</t>
  </si>
  <si>
    <t>月卡和日卡</t>
  </si>
  <si>
    <t>日卡和季卡</t>
  </si>
  <si>
    <t>我国老龄化进程的特点是（）</t>
  </si>
  <si>
    <t>规模大</t>
  </si>
  <si>
    <t>速度快</t>
  </si>
  <si>
    <t>规模小</t>
  </si>
  <si>
    <t>速度缓慢</t>
  </si>
  <si>
    <t>我行个人养老服务方案包含以下哪几个体系（）</t>
  </si>
  <si>
    <t>产品服务体系</t>
  </si>
  <si>
    <t>中银长情卡具有哪些功能</t>
  </si>
  <si>
    <t>附属卡功能</t>
  </si>
  <si>
    <t>财富传承功能</t>
  </si>
  <si>
    <t>限额管控功能</t>
  </si>
  <si>
    <t>个人养老服务方案产品服务体系包含（）</t>
  </si>
  <si>
    <t>信贷类产品</t>
  </si>
  <si>
    <t>以下哪些不属于个人养老服务方案客户权益体系内容（）</t>
  </si>
  <si>
    <t>法律讲座</t>
  </si>
  <si>
    <t>身体护理</t>
  </si>
  <si>
    <t>养老客群资产配置应（）</t>
  </si>
  <si>
    <t>以保值、稳健增长为主，兼顾养老消费</t>
  </si>
  <si>
    <t>避免盲目配置高风险、高收益产品</t>
  </si>
  <si>
    <t>全部购入保险，避免风险</t>
  </si>
  <si>
    <t>可利用退休时间，主要购买权益类产品</t>
  </si>
  <si>
    <t>“健步打卡”可以参与的客户为（）</t>
  </si>
  <si>
    <t>年龄45岁以及上</t>
  </si>
  <si>
    <t>年龄55岁及以上</t>
  </si>
  <si>
    <t>上一自然月月日均金融资产5万及以上</t>
  </si>
  <si>
    <t>上一自然月月日均金融资产20万及以上</t>
  </si>
  <si>
    <t>中银长情卡在哪些渠道可为附属卡设置限额（）</t>
  </si>
  <si>
    <t>网银渠道</t>
  </si>
  <si>
    <t>中银长情卡费率优惠为（）</t>
  </si>
  <si>
    <t>免首年年费</t>
  </si>
  <si>
    <t>小额账户管理费</t>
  </si>
  <si>
    <t>工本费</t>
  </si>
  <si>
    <t>以下哪些产品个人养老服务方案产品服务体系（）</t>
  </si>
  <si>
    <t>银发专属大额存单</t>
  </si>
  <si>
    <t>银发专属结构性存款</t>
  </si>
  <si>
    <t>权益类基金产品</t>
  </si>
  <si>
    <t>以下哪些属于个人养老服务方案客户权益体系（）</t>
  </si>
  <si>
    <t>尊享诊疗</t>
  </si>
  <si>
    <t>个人养老服务方案保障类产品体系包括（）</t>
  </si>
  <si>
    <t>财产险</t>
  </si>
  <si>
    <t>养老客群指的就是退休的老年客群。</t>
  </si>
  <si>
    <t>养老客群的发展潜力和其他客群相比毫无优势。</t>
  </si>
  <si>
    <t>我行个人养老服务品牌“岁悦长情”寓意中国银行与每一位客户长情相守，共享岁月富足与欢悦。</t>
  </si>
  <si>
    <t>养老客群收入稳定，资产配置应以高风险高收益产品为主，兼顾养老消费。</t>
  </si>
  <si>
    <t>内控</t>
  </si>
  <si>
    <t>下列不属于需进行回避的业务类型是（）。</t>
  </si>
  <si>
    <t>个人大额转账/汇款</t>
  </si>
  <si>
    <t>销售实物贵金属</t>
  </si>
  <si>
    <t>有权机关查询、冻结、扣划业务</t>
  </si>
  <si>
    <t>个人客户尽职调查</t>
  </si>
  <si>
    <t>理财经理轮岗最长周期是（）。</t>
  </si>
  <si>
    <t>下列有关客户风险承受能力评估的做法正确的是（）。</t>
  </si>
  <si>
    <t>误导客户勾选与其风险承受能力不相符的选项</t>
  </si>
  <si>
    <t>代客户进行风险测评</t>
  </si>
  <si>
    <t>擅自更改风险评估问卷内容、客户选项或测评结果</t>
  </si>
  <si>
    <t>当客户的财务状况发生较大变化或评级超出有效期后，按规定对客户重新进行风险承受能力评估</t>
  </si>
  <si>
    <t>以下做法中正确的是（）。</t>
  </si>
  <si>
    <t>近期大盘形势很好，A理财经理向客户提供了非我行代理销售的投资理财产品建议。</t>
  </si>
  <si>
    <t>B理财经理未向客户说明信息来源和免责声明。</t>
  </si>
  <si>
    <t>C理财经理近期通过朋友了解到某行业可能有重大利好，因此向客户进行了透露并推荐其购买该行业基金。</t>
  </si>
  <si>
    <t>某客户询问D理财经理某产品的收益是否稳健，D理财经理表示投资均有风险，不可能保证收益。</t>
  </si>
  <si>
    <t>下列不违反我行员工职业操守要求的是（）。</t>
  </si>
  <si>
    <t>员工A与我行客户存在大量的资金往来。</t>
  </si>
  <si>
    <t>员工B因继承家族股份而成为非上市公司股东，但未参与实际经营。</t>
  </si>
  <si>
    <t>员工C在工作时间炒股。</t>
  </si>
  <si>
    <t>员工D在我行的某供应商单位中兼职并领取报酬。</t>
  </si>
  <si>
    <t>个人大额转账/汇款应回避的岗位包括（）。</t>
  </si>
  <si>
    <t>经办柜员</t>
  </si>
  <si>
    <t>管理授权签字人</t>
  </si>
  <si>
    <t>经办柜员和管理授权签字人</t>
  </si>
  <si>
    <t>复核人员</t>
  </si>
  <si>
    <t>与违规行为存在关联的相关人员或对违规行为及后果起次要作用的人员是（）。</t>
  </si>
  <si>
    <t>直接责任人</t>
  </si>
  <si>
    <t>间接责任人</t>
  </si>
  <si>
    <t>管理责任人</t>
  </si>
  <si>
    <t>领导责任人</t>
  </si>
  <si>
    <t>我行员工违规行为处理的指导性办法是（）。</t>
  </si>
  <si>
    <t>《中国银行股份有限公司员工违规行为处理办法》</t>
  </si>
  <si>
    <t>《中国银行股份有限公司员工违法违规行为处理办法》</t>
  </si>
  <si>
    <t>《中国银行股份有限公司违规行为处理办法》</t>
  </si>
  <si>
    <t>《中国银行股份有限公司员工违规处理办法》</t>
  </si>
  <si>
    <t>受到问责处理的员工，如对处理决定存有异议的，可以向（）提起申诉。</t>
  </si>
  <si>
    <t>做出处理决定机构</t>
  </si>
  <si>
    <t>做出处理决定机构内控与法律合规部门</t>
  </si>
  <si>
    <t>做出处理决定机构的上级机构</t>
  </si>
  <si>
    <t>做出处理决定机构的上级内控与法律合规部门</t>
  </si>
  <si>
    <t>申诉人对处理决定持有异议的，应在收到处理决定之日起（）日内提出申诉申请。</t>
  </si>
  <si>
    <t>十五</t>
  </si>
  <si>
    <t>六十</t>
  </si>
  <si>
    <t>九十</t>
  </si>
  <si>
    <t>三十</t>
  </si>
  <si>
    <t>违规情节或后果严重的，至少减发（）个月绩效收入。</t>
  </si>
  <si>
    <t>下列做法错误的是（）。</t>
  </si>
  <si>
    <t>落实客户身份核实制度，开户时认真审核客户身份证明材料并如实记录客户资料。</t>
  </si>
  <si>
    <t>按各项业务授权办理业务，落实大额管理授权或大额核实制度。</t>
  </si>
  <si>
    <t>在储蓄存款科目中转入转出资金。</t>
  </si>
  <si>
    <t>据实提供柜台业务相关各类账、表、簿、册及上报数字。</t>
  </si>
  <si>
    <t>办理个人结售汇业务，应对（）等进行审核，并留存相关资料备查。</t>
  </si>
  <si>
    <t>客户身份、交易背景、交易凭证</t>
  </si>
  <si>
    <t>客户身份、教育背景、交易凭证</t>
  </si>
  <si>
    <t>客户资料、交易文书、交易凭证</t>
  </si>
  <si>
    <t>客户资料、交易背景、交易资料</t>
  </si>
  <si>
    <t>下列不属于不当推介行为的是（）。</t>
  </si>
  <si>
    <t>向客户推荐未经我行准入产品的。</t>
  </si>
  <si>
    <t>与中介机构或人员自行开展业务合作。</t>
  </si>
  <si>
    <t>通过我行渠道对具体投资理财产品进行宣传。</t>
  </si>
  <si>
    <t>擅自制作和分发宣传销售文本。</t>
  </si>
  <si>
    <t>业务系统用户管理应严格遵循（）制度。</t>
  </si>
  <si>
    <t>本人留存、本人使用、本人保管</t>
  </si>
  <si>
    <t>本人保管、本人使用、本人负责</t>
  </si>
  <si>
    <t>本人建立、本人保管、本人使用</t>
  </si>
  <si>
    <t>本人使用、本人负责、本人销户</t>
  </si>
  <si>
    <t>下列符合员工保密管理行为要求的是（）。</t>
  </si>
  <si>
    <t>利用工作便利擅自复印、扫描、拍摄、摘录、留存或销毁涉密载体。</t>
  </si>
  <si>
    <t>将涉密载体带离办公场所。</t>
  </si>
  <si>
    <t>将涉密计算机、涉密移动存储介质连接互联网、办公内网或其他公共网络。</t>
  </si>
  <si>
    <t>使用涉密计算机存储、处理涉密信息。</t>
  </si>
  <si>
    <t>业务关联方主动提供的礼品、旅行安排、食宿招待等，员工只有在不影响公正执行公务，当场拒绝会被视为失礼，且等价金额在当地有关法律法规允许的限度内的情况下，才可以在公开的场合下接受，并应及时报告上级决定处理方式，礼品等应上缴，上述事项应（）。</t>
  </si>
  <si>
    <t>登记备案</t>
  </si>
  <si>
    <t>经有权签字人审批</t>
  </si>
  <si>
    <t>由所在机构负责人审批</t>
  </si>
  <si>
    <t>经所在机构负责人同意</t>
  </si>
  <si>
    <t>下列有关销售环节操作的做法中正确的是（）。</t>
  </si>
  <si>
    <t>客户风险测评问卷上有明显错误，主动为客户修改。</t>
  </si>
  <si>
    <t>产品起息日，上划资金与实际投资理财产品销售额不符。</t>
  </si>
  <si>
    <t>对已办理质押手续投资理财产品进行赎回。</t>
  </si>
  <si>
    <t>在完成客户委托确认流程后，为客户办理投资理财业务。</t>
  </si>
  <si>
    <t>问责委员会对申诉人的复审申请，应在受理之日起（）日内做出复审决定。</t>
  </si>
  <si>
    <t>二十</t>
  </si>
  <si>
    <t>员工在办理重点业务时，如涉及（）的，应主动汇报并提请业务回避，且不得以任何形式施加影响。</t>
  </si>
  <si>
    <t>本人、配偶、子女</t>
  </si>
  <si>
    <t>本人、亲属或存在其他利害关系</t>
  </si>
  <si>
    <t>本人、近亲属</t>
  </si>
  <si>
    <t>本人、近亲属或朋友</t>
  </si>
  <si>
    <t>员工申诉应依据（）规定的流程提起。</t>
  </si>
  <si>
    <t>《员工违规行为处理办法》</t>
  </si>
  <si>
    <t>《管理问责办法》</t>
  </si>
  <si>
    <t>《员工申诉管理办法》</t>
  </si>
  <si>
    <t>《员工申诉实施细则》</t>
  </si>
  <si>
    <t>责令检查属于（）。</t>
  </si>
  <si>
    <t>组织处理</t>
  </si>
  <si>
    <t>批评教育</t>
  </si>
  <si>
    <t>减发绩效收入</t>
  </si>
  <si>
    <t>纪律处分</t>
  </si>
  <si>
    <t>理财经理应每年执行（）。</t>
  </si>
  <si>
    <t>强制休假</t>
  </si>
  <si>
    <t>带薪休假</t>
  </si>
  <si>
    <t>轮岗</t>
  </si>
  <si>
    <t>业务回避</t>
  </si>
  <si>
    <t>代销业务中应回避的具体岗位包括（）。</t>
  </si>
  <si>
    <t>尽责人员；管理人员</t>
  </si>
  <si>
    <t>尽责人员；评审人员</t>
  </si>
  <si>
    <t>评审人员</t>
  </si>
  <si>
    <t>尽责人员</t>
  </si>
  <si>
    <t>下列有关对私代销保险业务回避内容的描述准确的是（）。</t>
  </si>
  <si>
    <t>对私代销产品准入</t>
  </si>
  <si>
    <t>对私代理保险业务销售</t>
  </si>
  <si>
    <t>保险公司准入</t>
  </si>
  <si>
    <t>保险公司与我行对私代销业务准入及产品准入</t>
  </si>
  <si>
    <t>《中国银行股份有限公司规章制度管理办法》最新版本为（）</t>
  </si>
  <si>
    <t>2007年版</t>
  </si>
  <si>
    <t>2010年版</t>
  </si>
  <si>
    <t>2018年版</t>
  </si>
  <si>
    <t>2021年版</t>
  </si>
  <si>
    <t>总行《中国银行股份有限公司规章制度管理办法》由（）修订并发布。</t>
  </si>
  <si>
    <t>财务管理部</t>
  </si>
  <si>
    <t>制定部门起草的规章制度应送（）复审。</t>
  </si>
  <si>
    <t>规章制度原则上由（）负责解释。</t>
  </si>
  <si>
    <t>制定部门</t>
  </si>
  <si>
    <t>制定部门以及内控与法律合规部</t>
  </si>
  <si>
    <t>制定部门以及使用部门</t>
  </si>
  <si>
    <t>下列不属于纪律处分类型的是（）。</t>
  </si>
  <si>
    <t>降级</t>
  </si>
  <si>
    <t>撤职</t>
  </si>
  <si>
    <t>辞退</t>
  </si>
  <si>
    <t>开除</t>
  </si>
  <si>
    <t>受留用察看处分的，察看期限为（）。</t>
  </si>
  <si>
    <t>十二个月</t>
  </si>
  <si>
    <t>六个月或十二个月</t>
  </si>
  <si>
    <t>十二个月或二十四个月</t>
  </si>
  <si>
    <t>二十四个月</t>
  </si>
  <si>
    <t>因违规行为导致（）的，可以认定为后果严重。</t>
  </si>
  <si>
    <t>损失20万元</t>
  </si>
  <si>
    <t>一人重伤</t>
  </si>
  <si>
    <t>重要空白凭证丢失</t>
  </si>
  <si>
    <t>损失1500万元</t>
  </si>
  <si>
    <t>私售飞单类案件中，员工个人最可能涉嫌的犯罪是（）。</t>
  </si>
  <si>
    <t>非法经营罪</t>
  </si>
  <si>
    <t>非法吸收公众存款罪</t>
  </si>
  <si>
    <t>合同诈骗罪</t>
  </si>
  <si>
    <t>职务侵占罪</t>
  </si>
  <si>
    <t>下列有关员工申诉的说法中正确的是（）。</t>
  </si>
  <si>
    <t>申诉的复审应由双人承办，原承办本案的人员不得办理。</t>
  </si>
  <si>
    <t>申诉的复核可由单人承办，原承办本案的人员不得办理。</t>
  </si>
  <si>
    <t>经上级内控与法律合规部门审批，可由原承办人员进行复审。</t>
  </si>
  <si>
    <t>与申诉事项可能有利害关系的人员不得承办复审事项，但其本人书面声明不存在利害关系并经上级内控与法律合规部门审批后，可以继续办理。</t>
  </si>
  <si>
    <t>员工不得担任（）。</t>
  </si>
  <si>
    <t>企业法定代表人、董事、监事、高管、非上市公司股东</t>
  </si>
  <si>
    <t>企业法定代表人、董事、监事、高管、公司股东</t>
  </si>
  <si>
    <t>企业法定代表人、董事、监事、非上市公司股东</t>
  </si>
  <si>
    <t>企业法定代表人、董事、高管、非上市公司股东</t>
  </si>
  <si>
    <t>以下说法中正确的是（）。</t>
  </si>
  <si>
    <t>监管部门在部门规章、规范性文件中对金融产品的推介、销售等作出的监管规定仅适用于监管机构行政执法，在司法审判中不得参照适用。</t>
  </si>
  <si>
    <t>金融消费者手写诸如“本人明确知悉可能存在本金损失风险”等内容，不可作为证明履行告知说明义务的唯一证据。</t>
  </si>
  <si>
    <t>卖方机构如能举证证明投资者具有丰富的投资经验且为金融专业人士的，可以要求投资者自负投资风险。</t>
  </si>
  <si>
    <t>因金融产品销售机构未尽适当性义务，导致金融消费者在购买金融产品过程中遭受损失的，消费者仅得请求销售机构承担赔偿责任</t>
  </si>
  <si>
    <t>下列说法中错误的是（）。</t>
  </si>
  <si>
    <t>我行网点理财经理、私行客户经理、投资顾问等除获得中国证券投资基金业协会认定的公募基金从业资格外，还须获得总行个人投资产品相应销售资格，方可向客户推介基金产品。</t>
  </si>
  <si>
    <t>根据专业服务能力从低到高，我行个人投资产品销售资格依次分为一级、二级和三级三个层级。</t>
  </si>
  <si>
    <t>网点内应设置公示栏，公示本网点所有销售人员信息。公示牌的内容应包含销售人员照片、所属分支机构、姓名、员工号、销售资格证书及编号等信息。</t>
  </si>
  <si>
    <t>销售保单利益不确定的投资连结型等保险产品，销售人员至少须具备个人投资理财产品3级资质。</t>
  </si>
  <si>
    <t>下列有关员工违规行为处理的说法不正确的是（）。</t>
  </si>
  <si>
    <t>员工受纪律处分期间取消评优评先资格。</t>
  </si>
  <si>
    <t>组织处理和纪律处分可以合并适用。</t>
  </si>
  <si>
    <t>留用察看期间有悔改表现，并且没有再发生违规行为的，处分期满后自动解除。</t>
  </si>
  <si>
    <t>受撤职处分的，至少降两级聘任职务层级、专业技术职级。</t>
  </si>
  <si>
    <t>下列行为中，需进行双录的是（）。</t>
  </si>
  <si>
    <t>客户购买国债。</t>
  </si>
  <si>
    <t>客户在营业场所内的自助终端上自主购买。</t>
  </si>
  <si>
    <t>客户申请认定为我行公募基金专业投资者。</t>
  </si>
  <si>
    <t>客户在手机银行上自主购买中银日积月累理财产品。</t>
  </si>
  <si>
    <t>造成重要信息系统服务中断三小时以上的，（）。</t>
  </si>
  <si>
    <t>构成后果严重</t>
  </si>
  <si>
    <t>构成后果较为严重</t>
  </si>
  <si>
    <t>构成后果极为严重</t>
  </si>
  <si>
    <t>以下情形中，无需进行回避的是（）。</t>
  </si>
  <si>
    <t>某行内控与法律合规部员工A系该行另一部门员工B的大学好友，员工B因违规行为被调查，A为调查组成员。</t>
  </si>
  <si>
    <t>某行个人数字金融部员工C系该部门员工D违规行为调查组的成员，后C调至该行内控与法律合规部工作，后D向内控与法律合规部提起了复审申请，由C负责处理。</t>
  </si>
  <si>
    <t>某支行员工E因涉嫌违规行为被调查，经调查发现，调查组成员F与E之间可能有不当的经济往来。</t>
  </si>
  <si>
    <t>某员工G因涉嫌违规行为被调查，其父亲H作为调查组成员参与调查。</t>
  </si>
  <si>
    <t>以下有关代销业务审批原则的说法错误的是（）。</t>
  </si>
  <si>
    <t>评审会建议同意的项目，审批人有权否决。</t>
  </si>
  <si>
    <t>评审会建议否决的项目，审批人无权同意。</t>
  </si>
  <si>
    <t>评审会建议的金额、风险敞口和批复条件，审批人只能同意。</t>
  </si>
  <si>
    <t>评审会建议同意的项目，审批人可以要求重议。</t>
  </si>
  <si>
    <t>以下不属于规章制度名称的是（）</t>
  </si>
  <si>
    <t>章程</t>
  </si>
  <si>
    <t>规范</t>
  </si>
  <si>
    <t>办法</t>
  </si>
  <si>
    <t>规定</t>
  </si>
  <si>
    <t>以下有关员工从事经营性活动的说法正确的是（）。</t>
  </si>
  <si>
    <t>经批准的，可以在工作时间、工作场所从事个人经营性活动。</t>
  </si>
  <si>
    <t>利用我行资源从事个人经营性活动应向我行报告，并服从我行视情况做出的要求终止该经营性活动的决定。</t>
  </si>
  <si>
    <t>对于在工作时间外从事经营性活动的，我行有权要求员工终止从事个人经营性活动。</t>
  </si>
  <si>
    <t>我行员工从事任何个人经营性活动均需得到批准。</t>
  </si>
  <si>
    <t>下列有关销售保险产品双录资料保存要求的说法中正确的是（）。</t>
  </si>
  <si>
    <t>保险期间在一年以下的，不得少于保险合同终止后三年。</t>
  </si>
  <si>
    <t>保险期间超过一年的，不得少于产品终止后十年。</t>
  </si>
  <si>
    <t>遇客户投诉、法律诉讼等纠纷，应至少保存至纠纷结束后两年。</t>
  </si>
  <si>
    <t>保险期间超过一年的，不得少于保险合同终止后五年。</t>
  </si>
  <si>
    <t>受到调整职务（岗位）、引咎辞职、责令辞职、免职处理的，（）内不得担任与其原职务相当的职务，且不得晋升薪酬等级或专业技术职级，（）内不得晋升比原职务高的职务或专业技术职级。</t>
  </si>
  <si>
    <t>六个月；十二个月</t>
  </si>
  <si>
    <t>十二个月；二十四个月</t>
  </si>
  <si>
    <t>十二个月；十八个月</t>
  </si>
  <si>
    <t>六个月；十八个月</t>
  </si>
  <si>
    <t>以下不属于《员工违规行为处理办法》规定的知识产权的是（）</t>
  </si>
  <si>
    <t>商业秘密</t>
  </si>
  <si>
    <t>专利</t>
  </si>
  <si>
    <t>互联网域名</t>
  </si>
  <si>
    <t>商誉</t>
  </si>
  <si>
    <t>以下不属于可以不予受理员工申诉情形的是（）。</t>
  </si>
  <si>
    <t>申诉申请超过六十日的期限。</t>
  </si>
  <si>
    <t>申诉人已提起仲裁申请。</t>
  </si>
  <si>
    <t>申诉人申诉事项涉及刑事案件。</t>
  </si>
  <si>
    <t>申诉人已向法院起诉。</t>
  </si>
  <si>
    <t>（）负责总行规章制度在本机构的落地实施。</t>
  </si>
  <si>
    <t>一级分行、二级分行</t>
  </si>
  <si>
    <t>一级分行、二级分行、二级分行以下经营机构</t>
  </si>
  <si>
    <t>以下属于《员工违规行为处理办法》规定的处理类型的是（）。</t>
  </si>
  <si>
    <t>责令改正</t>
  </si>
  <si>
    <t>停职检查</t>
  </si>
  <si>
    <t>记过</t>
  </si>
  <si>
    <t>引咎辞职</t>
  </si>
  <si>
    <t>理财经理的轮岗方式包括（）。</t>
  </si>
  <si>
    <t>跨机构调整岗位。</t>
  </si>
  <si>
    <t>在机构内部调整岗位。</t>
  </si>
  <si>
    <t>岗位主要工作事项或者主要工作对象调整。</t>
  </si>
  <si>
    <t>安排从事一段时间本岗位以外的工作事项。</t>
  </si>
  <si>
    <t>办理个人客户尽职调查时，应回避的岗位范围包括（）。</t>
  </si>
  <si>
    <t>准入尽调岗位与客户之间</t>
  </si>
  <si>
    <t>准入尽调岗位与持续尽调岗位之间</t>
  </si>
  <si>
    <t>持续尽调岗位与客户之间</t>
  </si>
  <si>
    <t>准入尽调岗位与退出时尽调岗位之间</t>
  </si>
  <si>
    <t>员工不得违规代客保管（）。</t>
  </si>
  <si>
    <t>身份证件及认证工具</t>
  </si>
  <si>
    <t>随身物品</t>
  </si>
  <si>
    <t>办理个人结售汇业务，应开展（）。</t>
  </si>
  <si>
    <t>客户识别</t>
  </si>
  <si>
    <t>交易识别</t>
  </si>
  <si>
    <t>交易监控</t>
  </si>
  <si>
    <t>可疑交易线索反馈与报送</t>
  </si>
  <si>
    <t>以下属于批评教育类型的是（）。</t>
  </si>
  <si>
    <t>谈话提醒</t>
  </si>
  <si>
    <t>通报批评</t>
  </si>
  <si>
    <t>警示约谈</t>
  </si>
  <si>
    <t>办理旅行支票业务时，不得出现（）。</t>
  </si>
  <si>
    <t>未按规定核实客户身份</t>
  </si>
  <si>
    <t>受理时未留存旅行支票正本影印件和复印资料</t>
  </si>
  <si>
    <t>未按规定核对初签复签</t>
  </si>
  <si>
    <t>未按规定及时将已兑付的旅行支票发出托收</t>
  </si>
  <si>
    <t>开户、借记卡开立或激活、密码重置、挂失、解挂、存取款、转账、换折（卡）等柜台业务时，不得出现（）。</t>
  </si>
  <si>
    <t>未按规定超数额开立、激活借记卡。</t>
  </si>
  <si>
    <t>无故拖延或拒绝支付存款本金和利息。</t>
  </si>
  <si>
    <t>违规办理死亡人存款或为所有权有争议的存款过户。</t>
  </si>
  <si>
    <t>弄虚作假，在储蓄存款科目中转入转出资金。</t>
  </si>
  <si>
    <t>在产品销售及服务提供过程中，必须充分、清晰、准确地向客户揭示潜在风险，不得虚假宣传、不得夸大产品或服务功能、不得违规承诺收益或承担损失，不得误导客户对产品或服务（）的认知。</t>
  </si>
  <si>
    <t>流动性</t>
  </si>
  <si>
    <t>安全性</t>
  </si>
  <si>
    <t>收益性</t>
  </si>
  <si>
    <t>以下属于《员工违规行为处理办法》规定的责任人类型的是（）。</t>
  </si>
  <si>
    <t>相关责任人</t>
  </si>
  <si>
    <t>我行员工申诉的类型包括（）。</t>
  </si>
  <si>
    <t>复审</t>
  </si>
  <si>
    <t>复议</t>
  </si>
  <si>
    <t>复核</t>
  </si>
  <si>
    <t>重审</t>
  </si>
  <si>
    <t>以下有关结售汇业务的做法错误的有（）。</t>
  </si>
  <si>
    <t>占用客户额度</t>
  </si>
  <si>
    <t>介绍他人出让额度</t>
  </si>
  <si>
    <t>出让本人额度</t>
  </si>
  <si>
    <t>协助客户规避结售汇额度</t>
  </si>
  <si>
    <t>规章制度管理的原则是（）</t>
  </si>
  <si>
    <t>制度先行</t>
  </si>
  <si>
    <t>依法合规</t>
  </si>
  <si>
    <t>衔接一致</t>
  </si>
  <si>
    <t>精简务实</t>
  </si>
  <si>
    <t>统筹管理</t>
  </si>
  <si>
    <t>制度制定部门在规章制度管理工作中的职责是（）</t>
  </si>
  <si>
    <t>根据法律法规和监管总行规定制定其业务或管理范围内的规章制度，并对其合规性、可操作性、风险控制有效性等承担第一责任；</t>
  </si>
  <si>
    <t>负责本部门规章制度的重检、修订与废止；</t>
  </si>
  <si>
    <t>负责明确本部门规章制度维护人，由其具体负责报告有关内外部要求变化情况、启动规章制度立改废等工作；</t>
  </si>
  <si>
    <t>负责对本条线规章制度管理情况进行检查、监督和指导。</t>
  </si>
  <si>
    <t>总行应制定规章制度的情形有（）</t>
  </si>
  <si>
    <t>法律法规或监管规定要求；</t>
  </si>
  <si>
    <t>现行规章制度要求；</t>
  </si>
  <si>
    <t>本行股东大会、董事会或管理层要求；</t>
  </si>
  <si>
    <t>出台新产品、新业务；</t>
  </si>
  <si>
    <t>内外部检查及规章制度重检中发现存在规章制度空白</t>
  </si>
  <si>
    <t>送审规章制度有下列情形之一的，内控与法律合规可以退回：</t>
  </si>
  <si>
    <t>存在重大合法合规性问题的；</t>
  </si>
  <si>
    <t>未按本《规章制度管理办法》规定进行业务审查或合规性初审的；</t>
  </si>
  <si>
    <t>内容、形式或制定程序不符合本办法规定的；</t>
  </si>
  <si>
    <t>送审材料不完备或不符合要求的。</t>
  </si>
  <si>
    <t>出现以下情形时，制定部门应及时开展规章制度重检：</t>
  </si>
  <si>
    <t>法律法规和监管规定发生变化的；</t>
  </si>
  <si>
    <t>业务发展和风险管理要求发生变化的；</t>
  </si>
  <si>
    <t>内外部检查、案件或风险事件等反映规章制度存在违法违规风险、不符合业务发展或经营管理需要、与现行规章制度冲突等问题的；</t>
  </si>
  <si>
    <t>制定部门、执行规章制度的部门和分支机构发现规章制度存在违法违规风险、不符合业务发展或经营管理需要、与现行规章制度冲突、缺乏可操作性等问题的；</t>
  </si>
  <si>
    <t>制定部门认为需要重检的其他情形。</t>
  </si>
  <si>
    <t>重检规章制度应重点关注的事项有（）</t>
  </si>
  <si>
    <t>是否符合法律法规和监管规定，包括所依据的法律法规和监管规定是否有遗漏、新增、更新，是否突破或未落实法律法规和监管规定，转化法律法规和监管规定过于笼统等；</t>
  </si>
  <si>
    <t>是否符合业务发展、风险管理或内外部检查整改要求，包括与业务实际不一致、存在制度空白、关键风险点的控制措施有效性或适当性不足等；</t>
  </si>
  <si>
    <t>上级行规章制度在下级行落地实施情况，包括下级行配套规章制度是否按要求向上级行报批或报备，是否符合上级行规章制度，对下级行配套规章制度的检查情况等。</t>
  </si>
  <si>
    <t>下列属于《员工违规行为处理办法》规定的后果特别严重情形的是（）。</t>
  </si>
  <si>
    <t>发生内部舞弊案件的。</t>
  </si>
  <si>
    <t>造成一千万元以上损失的。</t>
  </si>
  <si>
    <t>被有权机关处罚，且后果严重、性质恶劣的。</t>
  </si>
  <si>
    <t>经营性机构被责令停业整顿的。</t>
  </si>
  <si>
    <t>以下不符合员工行为管理要求的有（）。</t>
  </si>
  <si>
    <t>从事与我行利益有冲突的兼职职业。</t>
  </si>
  <si>
    <t>购买上市公司股票。</t>
  </si>
  <si>
    <t>通过邮政快递传送我行商业秘密。</t>
  </si>
  <si>
    <t>在非工作时间以本人名义对外授课。</t>
  </si>
  <si>
    <t>下列做法中错误的是（）。</t>
  </si>
  <si>
    <t>客户A于2019年10月进行了客户风险承受能力评估，2021年3月其购买理财产品时，理财经理B要求其再次进行评估。</t>
  </si>
  <si>
    <t>理财经理C通过某知名直播平台向客户推介产品。</t>
  </si>
  <si>
    <t>因客户临时有急事，双录后理财经理D代其签署了合同。</t>
  </si>
  <si>
    <t>为了提升业绩，理财经理E在朋友圈发了其私下找外部机构设计的宣传资料，取得了很好的效果。</t>
  </si>
  <si>
    <t>下列可能涉嫌非法集资的有（）。</t>
  </si>
  <si>
    <t>利用个人账户为非法集资过渡资金。</t>
  </si>
  <si>
    <t>参与典当行经营。</t>
  </si>
  <si>
    <t>为他人非法集资提供担保。</t>
  </si>
  <si>
    <t>代理销售非持牌机构发行的资管产品。</t>
  </si>
  <si>
    <t>下列属于员工违规行为认定的依据有（）。</t>
  </si>
  <si>
    <t>《商业银行法》</t>
  </si>
  <si>
    <t>《公开募集证券投资基金销售机构监督管理办法》</t>
  </si>
  <si>
    <t>《中国银行股份有限公司理财经理行为守则》</t>
  </si>
  <si>
    <t>受降级处分的，应受到如下限制（）。</t>
  </si>
  <si>
    <t>取消评优评先资格</t>
  </si>
  <si>
    <t>至少降一级聘任职务层级、专业技术职级</t>
  </si>
  <si>
    <t>二十四个月内不得晋升职务层级</t>
  </si>
  <si>
    <t>十二个月内不得晋升薪酬等级</t>
  </si>
  <si>
    <t>根据最新版《中国银行股份有限公司规章制度管理办法》，如规章制度修订仅涉及更新（）的，制定部门可不再履行内控与法律合规部门合规性复审程序。</t>
  </si>
  <si>
    <t>版本信息</t>
  </si>
  <si>
    <t>部门名称</t>
  </si>
  <si>
    <t>职责</t>
  </si>
  <si>
    <t>业务流程</t>
  </si>
  <si>
    <t>规章制度包括（）</t>
  </si>
  <si>
    <t>章程与政策类</t>
  </si>
  <si>
    <t>办法与规定类</t>
  </si>
  <si>
    <t>细则与规程类</t>
  </si>
  <si>
    <t>指引类</t>
  </si>
  <si>
    <t>办法与规定类规章制度包括（）</t>
  </si>
  <si>
    <t>守则</t>
  </si>
  <si>
    <t>应急预案</t>
  </si>
  <si>
    <t>总行内控与法律合规部在规章制度管理工作中的职责（）</t>
  </si>
  <si>
    <t>负责制定本行规章制度管理制度</t>
  </si>
  <si>
    <t>在制度制定部门合规性初审基础上，对总行规章制度进行合规性复审</t>
  </si>
  <si>
    <t>指导和监督一级分行内控与法律合规部门履行合规性复审职责</t>
  </si>
  <si>
    <t>建设和维护规章制度管理系统，并负责上传业务部门制定的规章制度</t>
  </si>
  <si>
    <t>修订的规章制度送内控与法律合规部复审时，应提交以下哪些材料（）</t>
  </si>
  <si>
    <t>《规章制度送审说明表》</t>
  </si>
  <si>
    <t>列明每一修订条款所依据的法律法规、监管规定或我行其他规章制度或规范性文件</t>
  </si>
  <si>
    <t>针对修订内容要逐条列明新旧对照关系</t>
  </si>
  <si>
    <t>新版、旧版完整制度</t>
  </si>
  <si>
    <t>规章制度重检后，应及时启动修订程序的情形有（）</t>
  </si>
  <si>
    <t>所依据的法律法规、监管规定或上级行规章制度修订或废止需要作相应修订的；</t>
  </si>
  <si>
    <t>因经营环境发生变化、业务发展或者其他原因，导致规章制度不再符合经营管理需要或风险管理要求；</t>
  </si>
  <si>
    <t>根据内外部检查、处罚、案件或风险事件，需要在规章制度中进一步规范、明确相关经营管理事项的；</t>
  </si>
  <si>
    <t>上级行要求下级行修订规章制度的；</t>
  </si>
  <si>
    <t>规章制度已实施8年以上的；实施5年以上经重检认为需要修订的；</t>
  </si>
  <si>
    <t>其他经重检认为需要修订的情形</t>
  </si>
  <si>
    <t>规章制度重检后，应及时启动废止程序的情形有（）</t>
  </si>
  <si>
    <t>所依据的法律法规、监管规定或上级行规章制度修订或废止需要废止的；</t>
  </si>
  <si>
    <t>经营管理发生变化，规章制度不再适用的；</t>
  </si>
  <si>
    <t>所规范的产品、业务已退出的；</t>
  </si>
  <si>
    <t>已被其他规章制度所替代；</t>
  </si>
  <si>
    <t>上级行要求下级行废止规章制度。</t>
  </si>
  <si>
    <t>以下行为中，符合理财经理营销服务行为规范是（）。</t>
  </si>
  <si>
    <t>在签约环节，客户以赶时间为由，想出具授权书委托甲理财经理代其于相关合同上签字，甲理财经理表示其不得进行代理，必须由客户签署。</t>
  </si>
  <si>
    <t>乙理财经理在向张女士销售理财产品时，发现张女士的风险承受能力测试已经超出了有效期，为此，他重新对张女士的风险承受能力进行了测试。</t>
  </si>
  <si>
    <t>丙理财经理在将李先生的风险测评结果录入系统时，发现其在某问题上勾选了不符合其实际情况的选项，丙在录入时依据对李先生的了解选择了与原问卷上不同的选项。</t>
  </si>
  <si>
    <t>丁理财经理是某市XX支行的销售明星，且他销售的产品均取得了较好的业绩，为客户带来了不少收益，因此在该市亦小有名气；当地的财经电视台想要采访他的成功经验，他以未取得领导批准为由拒绝。</t>
  </si>
  <si>
    <t>以下说法正确的是（）。</t>
  </si>
  <si>
    <t>商业银行销售理财产品，应当加强投资者适当性管理，向投资者充分披露信息和揭示风险。</t>
  </si>
  <si>
    <t>在充分披露风险且投资者自主决定购买的情况下，商业银行可以向投资者销售高于其风险承受能力的理财产品。</t>
  </si>
  <si>
    <t>商业银行不得在宣传销售文本中宣传理财产品的预期收益率，并应当以醒目文字提醒投资者“理财产品过往业绩不代表其未来表现，不等于理财产品实际收益，投资须谨慎”。</t>
  </si>
  <si>
    <t>商业银行不得在风险承受能力评估过程中误导投资者或代为操作，确保风险承受能力评估结果的真实性和有效性。</t>
  </si>
  <si>
    <t>章程与政策类规章制度包括（）</t>
  </si>
  <si>
    <t>规则</t>
  </si>
  <si>
    <t>政策</t>
  </si>
  <si>
    <t>员工可对代销产品做出符合预期的承诺。</t>
  </si>
  <si>
    <t>在处理网络金融落地业务或故障业务时，应严格按照规定及时处理，不得延误客户资金使用。</t>
  </si>
  <si>
    <t>不得在未取得基金、理财、保险等产品销售资格的情况下销售相应产品。</t>
  </si>
  <si>
    <t>在办理个人结售汇业务时，不得擅自增减外币兑换币种、违规使用非时点即期结售汇牌价办理业务。</t>
  </si>
  <si>
    <t>员工在得到批准的情况下，可以采取抽奖、回扣或者赠送实物等方式销售投资类产品。</t>
  </si>
  <si>
    <t>未经批准，员工不得将本人资质证书出借外部单位使用。</t>
  </si>
  <si>
    <t>受到辞退或开除处理的，我行集团内各类机构不得重新聘用。</t>
  </si>
  <si>
    <t>员工违规行为给我行造成资产或声誉损失的，必要时可要求其承担部分或全部赔偿责任。</t>
  </si>
  <si>
    <t>批评教育和减发绩效收入可以合并适用。</t>
  </si>
  <si>
    <t>投资类产品销售业务属于我行业务回避的范围。</t>
  </si>
  <si>
    <t>一级分行应根据当地法规、监管规定和总行规章制度要求制定本行规章制度。</t>
  </si>
  <si>
    <t>规章制度名称应符合《中国银行股份有限公司规章制度管理办法（2021年版）》规定的命名规范，并标注版本信息。</t>
  </si>
  <si>
    <t>规章制度名称包括章程、规则、政策、办法、规定、守则、应急预案、操作规程、实施细则、指引、指导意见。</t>
  </si>
  <si>
    <t>规章制度制定部门应对其起草的规章制度进行合规性初审。</t>
  </si>
  <si>
    <t>总行应在规章制度中明确是否要求一级分行制定配套规章制度。</t>
  </si>
  <si>
    <t>同级机构各部门制定的规章制度不一致的，应由同级内控与法律合规部门解释。</t>
  </si>
  <si>
    <t>对问责处理决定不服的，员工可以提起复核申请。</t>
  </si>
  <si>
    <t>留用察看期满后，考核不合格或察看期内又发现、发生情节较重违规行为的，应开除。</t>
  </si>
  <si>
    <t>员工不得向他人提供个人担保。</t>
  </si>
  <si>
    <t>受到调整职务（岗位）、降级、撤职处分的，处分解除不视为恢复原级别、原职务。</t>
  </si>
  <si>
    <t>二级分行及以下分支机构可以制定规章制度。</t>
  </si>
  <si>
    <t>废止规章制度可通过部发文形式发布。</t>
  </si>
  <si>
    <t>总行未有规章制度规定、但辖内经营管理确有需要制定本行规章制度的，二级分行可自行制度规章制度。</t>
  </si>
  <si>
    <t>业务关联方主动提供的礼品、旅行安排、食宿招待等，员工只有在不影响公正执行公务，当场拒绝会被视为失礼的，可以在公开的场合下接受，并应及时报告上级决定处理方式，礼品等应上缴，上述事项应登记备案。</t>
  </si>
  <si>
    <t>规章制度已实施5年以上的，必须进行修订。</t>
  </si>
  <si>
    <t>数字营销</t>
  </si>
  <si>
    <t>数字化营销已经从传统大众化时代的“千篇一律”走向 （  ）的“千人千面”。</t>
  </si>
  <si>
    <t>个性推荐；</t>
  </si>
  <si>
    <t>适合客户；</t>
  </si>
  <si>
    <t>统一标准；</t>
  </si>
  <si>
    <t>满足条件。</t>
  </si>
  <si>
    <t>数字化的核心是（  ）。</t>
  </si>
  <si>
    <t>人才；</t>
  </si>
  <si>
    <t>方法；</t>
  </si>
  <si>
    <t>内容；</t>
  </si>
  <si>
    <t>数据。</t>
  </si>
  <si>
    <t>当前，数字化营销是从客户需求出发的（）。</t>
  </si>
  <si>
    <t>单向输入；</t>
  </si>
  <si>
    <t>单向输出；</t>
  </si>
  <si>
    <t>双向互动；</t>
  </si>
  <si>
    <t>双轮驱动。</t>
  </si>
  <si>
    <t>数字化营销会逐步转变为以（ ）为核心。</t>
  </si>
  <si>
    <t>客户持续经营；</t>
  </si>
  <si>
    <t>商品销售；</t>
  </si>
  <si>
    <t>企业利润；</t>
  </si>
  <si>
    <t>产品价值。</t>
  </si>
  <si>
    <t>2020年全网用户使用时长最多的APP是（ ）。</t>
  </si>
  <si>
    <t>微信；</t>
  </si>
  <si>
    <t>抖音；</t>
  </si>
  <si>
    <t>快手；</t>
  </si>
  <si>
    <t>爱奇艺。</t>
  </si>
  <si>
    <t>大数据技术是指在成本可承受的条件下，通过非常快速的采集、发现和分析，从大量化、多类别的数据中（），是IT领域新一代的技术与架构。</t>
  </si>
  <si>
    <t>提取信息；</t>
  </si>
  <si>
    <t>提取数据；</t>
  </si>
  <si>
    <t>提取价值；</t>
  </si>
  <si>
    <t>提取客户。</t>
  </si>
  <si>
    <t>（ ）是具有高期望值、高影响力、高成长性的新兴技术。</t>
  </si>
  <si>
    <t>互联网+；</t>
  </si>
  <si>
    <t>云计算；</t>
  </si>
  <si>
    <t>大数据；</t>
  </si>
  <si>
    <t>AI。</t>
  </si>
  <si>
    <t>“互联网+”核心是（）的净化与扩展。</t>
  </si>
  <si>
    <t>物联网；</t>
  </si>
  <si>
    <t>互联网；</t>
  </si>
  <si>
    <t>AI技术。</t>
  </si>
  <si>
    <t>（）是互联网大脑中的中枢神经系统。</t>
  </si>
  <si>
    <t>数据；</t>
  </si>
  <si>
    <t>区块链。</t>
  </si>
  <si>
    <t>发展“互联网+”新经济的核心是（），表现是满足用户体验。</t>
  </si>
  <si>
    <t>开放分享；</t>
  </si>
  <si>
    <t>传递消息；</t>
  </si>
  <si>
    <t>拉近距离；</t>
  </si>
  <si>
    <t>深挖数据。</t>
  </si>
  <si>
    <t>下列哪项有利于丰富互联网产业发展模式（）。</t>
  </si>
  <si>
    <t>共享经济；</t>
  </si>
  <si>
    <t>开放经济。</t>
  </si>
  <si>
    <t>互联网思维中最重要的是（）。</t>
  </si>
  <si>
    <t>用户思维；</t>
  </si>
  <si>
    <t>极致思维；</t>
  </si>
  <si>
    <t>创新思维；</t>
  </si>
  <si>
    <t>逻辑思维。</t>
  </si>
  <si>
    <t>以下哪个选项不属于互联网环境下的顾客需求（）。</t>
  </si>
  <si>
    <t>购买力；</t>
  </si>
  <si>
    <t>购买动机；</t>
  </si>
  <si>
    <t>购买市场；</t>
  </si>
  <si>
    <t>购买行为。</t>
  </si>
  <si>
    <t>以下哪个选项不属于互联网下营销观念创新的基础理念（）。</t>
  </si>
  <si>
    <t>物联网理念；</t>
  </si>
  <si>
    <t>需求管理理念；</t>
  </si>
  <si>
    <t>顾客让渡价值理念；</t>
  </si>
  <si>
    <t>价值链理念。</t>
  </si>
  <si>
    <t>以下哪个选项不属于网络市场的特点：</t>
  </si>
  <si>
    <t>虚拟性；</t>
  </si>
  <si>
    <t>全球性；</t>
  </si>
  <si>
    <t>个性化消费；</t>
  </si>
  <si>
    <t>实体性。</t>
  </si>
  <si>
    <t>CRM指的是（  ）。</t>
  </si>
  <si>
    <t>客户反馈管理；</t>
  </si>
  <si>
    <t>客户协同管理；</t>
  </si>
  <si>
    <t>客户体验管理；</t>
  </si>
  <si>
    <t>客户关系管理。</t>
  </si>
  <si>
    <t>移动互联网和（）是5G发展的主要驱动力。</t>
  </si>
  <si>
    <t>电子商务；</t>
  </si>
  <si>
    <t>消费；</t>
  </si>
  <si>
    <t>手机设备；</t>
  </si>
  <si>
    <t>物联网。</t>
  </si>
  <si>
    <t>云计算提供服务，是基于（）方法。</t>
  </si>
  <si>
    <t>资源池；</t>
  </si>
  <si>
    <t>客户分析；</t>
  </si>
  <si>
    <t>数据分析；</t>
  </si>
  <si>
    <t>现金池。</t>
  </si>
  <si>
    <t>（  ）、（  ）、（  ）的全面升级，为数字化营销开辟更多更有趣的创新形式。。</t>
  </si>
  <si>
    <t>AR技术</t>
  </si>
  <si>
    <t>智能语音技术</t>
  </si>
  <si>
    <t>摄像技术</t>
  </si>
  <si>
    <t>无纸化</t>
  </si>
  <si>
    <t>社交媒体包括（  ）。</t>
  </si>
  <si>
    <t>微信公众号</t>
  </si>
  <si>
    <t>微博</t>
  </si>
  <si>
    <t>广播</t>
  </si>
  <si>
    <t>数字化营销已经从传统的单点击破转变为（  ）的营销方式。</t>
  </si>
  <si>
    <t>全面的</t>
  </si>
  <si>
    <t>持续性的</t>
  </si>
  <si>
    <t>以客户持续经营为核心</t>
  </si>
  <si>
    <t>以与客户建立长期联系为目标。</t>
  </si>
  <si>
    <t xml:space="preserve">疫情加速下沉渠道拓展，数字化营销红利包括：（  ）。
</t>
  </si>
  <si>
    <t xml:space="preserve">微信依旧是最基础最活跃的移动互联网基础工具平台；
</t>
  </si>
  <si>
    <t xml:space="preserve">短视频增长加快，对用户的争抢能力加强；
</t>
  </si>
  <si>
    <t xml:space="preserve">社交化+创新内容，助力收割用户和流量；
</t>
  </si>
  <si>
    <t>越来越多的人喜欢宅家上网</t>
  </si>
  <si>
    <t>（）与（）的跨界结合成为数字化营销新趋势。</t>
  </si>
  <si>
    <t>品牌</t>
  </si>
  <si>
    <t>IP</t>
  </si>
  <si>
    <t>未来数字化营销的关注热点包括（  ）。</t>
  </si>
  <si>
    <t>驱动智能化营销决策</t>
  </si>
  <si>
    <t>数字化营销系统</t>
  </si>
  <si>
    <t>企业管理智能化</t>
  </si>
  <si>
    <t>数据可视化</t>
  </si>
  <si>
    <t>“互联网+”的本质是通过（）技术和平台，与传统行业融合创新，培养新的业态。</t>
  </si>
  <si>
    <t>智能化</t>
  </si>
  <si>
    <t>数据化</t>
  </si>
  <si>
    <t>信息化</t>
  </si>
  <si>
    <t>网络化</t>
  </si>
  <si>
    <t>大数据具有哪些特征（）。</t>
  </si>
  <si>
    <t>大量化</t>
  </si>
  <si>
    <t>快速化</t>
  </si>
  <si>
    <t>多样化</t>
  </si>
  <si>
    <t>价值密度低</t>
  </si>
  <si>
    <t>以下哪些产品属于我行互联网金融产品（  ）。</t>
  </si>
  <si>
    <t>中国银行手机银行</t>
  </si>
  <si>
    <t>中银直播间</t>
  </si>
  <si>
    <t>云闪付</t>
  </si>
  <si>
    <t>新一代客服系统</t>
  </si>
  <si>
    <t>随着技术的发展，未来数字化营销“规模化的个性化”会越来越容易，成本也越来越高。（）</t>
  </si>
  <si>
    <t>“全渠道营销”则要求企业通过多个渠道全方位接触客户，各个渠道间协同互补、保持一致的体验、传递统一的信息和品牌形象，更好地服务客户。（）</t>
  </si>
  <si>
    <t>随着大数据和营销技术的不断发展，数字化营销正在成为驱动品牌影响力的主要因素。（）</t>
  </si>
  <si>
    <r>
      <rPr>
        <sz val="11"/>
        <color theme="1"/>
        <rFont val="宋体"/>
        <charset val="134"/>
        <scheme val="minor"/>
      </rPr>
      <t>按照“</t>
    </r>
    <r>
      <rPr>
        <u/>
        <sz val="11"/>
        <color theme="1"/>
        <rFont val="宋体"/>
        <charset val="134"/>
        <scheme val="minor"/>
      </rPr>
      <t xml:space="preserve">    </t>
    </r>
    <r>
      <rPr>
        <sz val="11"/>
        <color theme="1"/>
        <rFont val="宋体"/>
        <charset val="134"/>
        <scheme val="minor"/>
      </rPr>
      <t>”的原则，营销活动组织方根据活动方案牵头开展具体营销活动。</t>
    </r>
  </si>
  <si>
    <t>谁发起，谁负责</t>
  </si>
  <si>
    <t>谁统筹，谁负责</t>
  </si>
  <si>
    <t>谁牵头，谁负责</t>
  </si>
  <si>
    <t>谁维护，谁负责</t>
  </si>
  <si>
    <t>以下哪项不是营销活动后评价报告应包含的内容？</t>
  </si>
  <si>
    <t>背景</t>
  </si>
  <si>
    <t>联系人</t>
  </si>
  <si>
    <t>实施过程</t>
  </si>
  <si>
    <t>效果</t>
  </si>
  <si>
    <r>
      <rPr>
        <sz val="11"/>
        <color theme="1"/>
        <rFont val="宋体"/>
        <charset val="134"/>
        <scheme val="minor"/>
      </rPr>
      <t>赠送客户的礼品应按照每次活动均价不超过</t>
    </r>
    <r>
      <rPr>
        <u/>
        <sz val="11"/>
        <color theme="1"/>
        <rFont val="宋体"/>
        <charset val="134"/>
        <scheme val="minor"/>
      </rPr>
      <t xml:space="preserve">    </t>
    </r>
    <r>
      <rPr>
        <sz val="11"/>
        <color theme="1"/>
        <rFont val="宋体"/>
        <charset val="134"/>
        <scheme val="minor"/>
      </rPr>
      <t>元/人次控制。</t>
    </r>
  </si>
  <si>
    <t>以下哪项可以作为营销礼品赠送客户？</t>
  </si>
  <si>
    <t>有价证券</t>
  </si>
  <si>
    <t>贵金属</t>
  </si>
  <si>
    <t>话费券</t>
  </si>
  <si>
    <r>
      <rPr>
        <sz val="11"/>
        <color theme="1"/>
        <rFont val="宋体"/>
        <charset val="134"/>
        <scheme val="minor"/>
      </rPr>
      <t>向客户赠送小面额、单一用途礼品电子券，单份面额不得超过人民币</t>
    </r>
    <r>
      <rPr>
        <u/>
        <sz val="11"/>
        <color theme="1"/>
        <rFont val="宋体"/>
        <charset val="134"/>
        <scheme val="minor"/>
      </rPr>
      <t xml:space="preserve">    </t>
    </r>
    <r>
      <rPr>
        <sz val="11"/>
        <color theme="1"/>
        <rFont val="宋体"/>
        <charset val="134"/>
        <scheme val="minor"/>
      </rPr>
      <t>元。</t>
    </r>
  </si>
  <si>
    <t>300</t>
  </si>
  <si>
    <t>400</t>
  </si>
  <si>
    <t>以抽奖形式开展的营销活动应以怎样的形式开展？</t>
  </si>
  <si>
    <t>线上手动抽奖程序</t>
  </si>
  <si>
    <t>线上自动抽奖程序</t>
  </si>
  <si>
    <t>组织团队自行开展线下人工抽奖</t>
  </si>
  <si>
    <t>在其他非组织团队同事监督下开展线下人工抽奖</t>
  </si>
  <si>
    <r>
      <rPr>
        <u/>
        <sz val="11"/>
        <color theme="1"/>
        <rFont val="宋体"/>
        <charset val="134"/>
        <scheme val="minor"/>
      </rPr>
      <t xml:space="preserve">    </t>
    </r>
    <r>
      <rPr>
        <sz val="11"/>
        <color theme="1"/>
        <rFont val="宋体"/>
        <charset val="134"/>
        <scheme val="minor"/>
      </rPr>
      <t>负责作为第一道防线承担涉及营销宣传的消费者权益保护职责。</t>
    </r>
  </si>
  <si>
    <t>营销宣传发起方</t>
  </si>
  <si>
    <t>营销费用统筹方</t>
  </si>
  <si>
    <t>消保办公室</t>
  </si>
  <si>
    <t>以下哪项符合产品宣传材料的合规要求？</t>
  </si>
  <si>
    <t>虚假记载、误导性陈述或者重大遗漏</t>
  </si>
  <si>
    <t>全面、客观反映该产品的重要特性</t>
  </si>
  <si>
    <t>违规承诺收益或者承担损失</t>
  </si>
  <si>
    <t>夸大或者片面宣传产品</t>
  </si>
  <si>
    <t>在未提供客观证据的情况下，产品宣传可以使用以下哪个表述？</t>
  </si>
  <si>
    <t>名列前茅</t>
  </si>
  <si>
    <t>首只</t>
  </si>
  <si>
    <t>产品期限**天</t>
  </si>
  <si>
    <t>最强</t>
  </si>
  <si>
    <r>
      <rPr>
        <sz val="11"/>
        <color theme="1"/>
        <rFont val="宋体"/>
        <charset val="134"/>
        <scheme val="minor"/>
      </rPr>
      <t>产品宣传材料只能登载我行销售的该款产品或同类产品过往平均业绩及</t>
    </r>
    <r>
      <rPr>
        <u/>
        <sz val="11"/>
        <color theme="1"/>
        <rFont val="宋体"/>
        <charset val="134"/>
        <scheme val="minor"/>
      </rPr>
      <t xml:space="preserve">    </t>
    </r>
    <r>
      <rPr>
        <sz val="11"/>
        <color theme="1"/>
        <rFont val="宋体"/>
        <charset val="134"/>
        <scheme val="minor"/>
      </rPr>
      <t>业绩。</t>
    </r>
  </si>
  <si>
    <t>最近1年</t>
  </si>
  <si>
    <t>最近半年</t>
  </si>
  <si>
    <t>未来预期</t>
  </si>
  <si>
    <t>最好、最差</t>
  </si>
  <si>
    <t>以下哪项不符合产品宣传材料要求？</t>
  </si>
  <si>
    <t>不得宣传理财产品预期收益率（结构性存款除外）</t>
  </si>
  <si>
    <t>引用的统计数据、图表和资料应当真实、准确、全面，并注明来源</t>
  </si>
  <si>
    <t>引用未经核实的数据</t>
  </si>
  <si>
    <t>真实、准确、合理地表述产品业绩和产品管理水平</t>
  </si>
  <si>
    <r>
      <rPr>
        <sz val="11"/>
        <color theme="1"/>
        <rFont val="宋体"/>
        <charset val="134"/>
        <scheme val="minor"/>
      </rPr>
      <t>在宣传材料中应当以</t>
    </r>
    <r>
      <rPr>
        <u/>
        <sz val="11"/>
        <color theme="1"/>
        <rFont val="宋体"/>
        <charset val="134"/>
        <scheme val="minor"/>
      </rPr>
      <t xml:space="preserve">    </t>
    </r>
    <r>
      <rPr>
        <sz val="11"/>
        <color theme="1"/>
        <rFont val="宋体"/>
        <charset val="134"/>
        <scheme val="minor"/>
      </rPr>
      <t>文字、在</t>
    </r>
    <r>
      <rPr>
        <u/>
        <sz val="11"/>
        <color theme="1"/>
        <rFont val="宋体"/>
        <charset val="134"/>
        <scheme val="minor"/>
      </rPr>
      <t xml:space="preserve">    </t>
    </r>
    <r>
      <rPr>
        <sz val="11"/>
        <color theme="1"/>
        <rFont val="宋体"/>
        <charset val="134"/>
        <scheme val="minor"/>
      </rPr>
      <t>位置提醒投资者“产品具有投资风险，投资者应当充分认识投资风险，谨慎投资”。</t>
    </r>
  </si>
  <si>
    <t>醒目，隐蔽</t>
  </si>
  <si>
    <t>醒目，醒目</t>
  </si>
  <si>
    <t>淡化，醒目</t>
  </si>
  <si>
    <t>醒目，材料末尾</t>
  </si>
  <si>
    <t>关于格式条款，以下哪项说法错误？</t>
  </si>
  <si>
    <t>应当以足以引起金融消费者注意的字体、字号、颜色、符号、标识等显著方式，提请金融消费者注意金融产品或者服务的数量、利率、费用、履行期限和方式、注意事项、风险提示、纠纷解决等与金融消费者有重大利害关系的内容。</t>
  </si>
  <si>
    <t>格式条款采用电子形式的，应当可被识别且易于获取。</t>
  </si>
  <si>
    <t>对存在侵害金融消费者合法权益问题或者隐患的格式条款和服务协议文本，应及时进行修订或者清理。</t>
  </si>
  <si>
    <t>关于营销宣传，以下哪项说法错误？</t>
  </si>
  <si>
    <t>提供金融产品或者服务的过程中，不得通过附加限制性条件的方式要求金融消费者购买、使用协议中未作明确要求的产品或者服务。</t>
  </si>
  <si>
    <t>我行实际承担的义务可以低于在营销宣传活动中通过广告、资料或者说明等形式对金融消费者所承诺的标准。</t>
  </si>
  <si>
    <t>投资类产品、存款产品、对私交易类产品及国债等产品销售相关宣传材料由总行统一管理。</t>
  </si>
  <si>
    <t>产品的营销宣传需同时符合国务院金融监督管理机构相关监管规定及我行规章制度的要求。</t>
  </si>
  <si>
    <t>以下哪项不属于消费者权益保护工作的原则？</t>
  </si>
  <si>
    <t>公平公正</t>
  </si>
  <si>
    <t>平等自愿</t>
  </si>
  <si>
    <t>以下哪项不属于消费者权益保护工作的全流程管控机制？</t>
  </si>
  <si>
    <t>事后报告机制</t>
  </si>
  <si>
    <r>
      <rPr>
        <sz val="11"/>
        <color theme="1"/>
        <rFont val="宋体"/>
        <charset val="134"/>
        <scheme val="minor"/>
      </rPr>
      <t>在开展营销活动时若涉及收集、使用、保存、对外提供消费者金融信息，应</t>
    </r>
    <r>
      <rPr>
        <u/>
        <sz val="11"/>
        <color theme="1"/>
        <rFont val="宋体"/>
        <charset val="134"/>
        <scheme val="minor"/>
      </rPr>
      <t xml:space="preserve">    </t>
    </r>
    <r>
      <rPr>
        <sz val="11"/>
        <color theme="1"/>
        <rFont val="宋体"/>
        <charset val="134"/>
        <scheme val="minor"/>
      </rPr>
      <t>。</t>
    </r>
  </si>
  <si>
    <t>在格式条款中体现</t>
  </si>
  <si>
    <t>书面告知客户</t>
  </si>
  <si>
    <t>经个人客户明示同意</t>
  </si>
  <si>
    <t>口头询问客户</t>
  </si>
  <si>
    <t>关于消费者权益保护评估，以下哪项说法错误？</t>
  </si>
  <si>
    <t>按照《中国银行股份有限公司消费者权益保护工作管理办法》（2020年版）的要求执行</t>
  </si>
  <si>
    <t>评估表本人签字后留档备查</t>
  </si>
  <si>
    <t>涉及第三方合作的，将消费者权益保护相关要求纳入第三方机构的准入、清退条件及对第三方产品的管理要求。</t>
  </si>
  <si>
    <t>关于第三方消费者权益保护相关内容在合作协议中予以明确。</t>
  </si>
  <si>
    <t>以下哪项不属于营销活动的基本组织流程？</t>
  </si>
  <si>
    <t>活动测试</t>
  </si>
  <si>
    <t>费用立项</t>
  </si>
  <si>
    <t>活动组织及运维</t>
  </si>
  <si>
    <t>后评价</t>
  </si>
  <si>
    <t>以下关于费用立项的说法错误的是？</t>
  </si>
  <si>
    <t>费用支出事项严禁逆程序操作</t>
  </si>
  <si>
    <t>紧急项目可先实施，后立项及签订合同</t>
  </si>
  <si>
    <t>立项有效期最多可延长一次</t>
  </si>
  <si>
    <t>不得未履行立项审批手续而实施费用开支项目</t>
  </si>
  <si>
    <t>以下哪项不属于营销活动方案的内容？</t>
  </si>
  <si>
    <t>目标客群</t>
  </si>
  <si>
    <t>活动主题</t>
  </si>
  <si>
    <t>覆盖范围</t>
  </si>
  <si>
    <t>以下哪项不属于营销活动通知的内容？</t>
  </si>
  <si>
    <t>活动方案</t>
  </si>
  <si>
    <t>活动规则</t>
  </si>
  <si>
    <t>客服备答口径</t>
  </si>
  <si>
    <t>采购结果通知</t>
  </si>
  <si>
    <t>以下哪项不属于营销活动效果跟踪的内容？</t>
  </si>
  <si>
    <t>活动参与数据</t>
  </si>
  <si>
    <t>费用支出进度</t>
  </si>
  <si>
    <t xml:space="preserve">下阶段活动计划 </t>
  </si>
  <si>
    <t>消费者权益保护工作评估</t>
  </si>
  <si>
    <r>
      <rPr>
        <sz val="11"/>
        <color theme="1"/>
        <rFont val="宋体"/>
        <charset val="134"/>
        <scheme val="minor"/>
      </rPr>
      <t>若活动效果未达到预期或发生其他突发事件等，应</t>
    </r>
    <r>
      <rPr>
        <u/>
        <sz val="11"/>
        <color theme="1"/>
        <rFont val="宋体"/>
        <charset val="134"/>
        <scheme val="minor"/>
      </rPr>
      <t xml:space="preserve">    </t>
    </r>
    <r>
      <rPr>
        <sz val="11"/>
        <color theme="1"/>
        <rFont val="宋体"/>
        <charset val="134"/>
        <scheme val="minor"/>
      </rPr>
      <t>。</t>
    </r>
  </si>
  <si>
    <t>立刻停止活动</t>
  </si>
  <si>
    <t>及时调整活动方案</t>
  </si>
  <si>
    <t>持续开展活动</t>
  </si>
  <si>
    <t>提高优惠力度</t>
  </si>
  <si>
    <t>以下哪些属于营销活动后评价报告应包含的内容？</t>
  </si>
  <si>
    <t>提出建议</t>
  </si>
  <si>
    <t>以下关于营销活动组织的说法正确的是？</t>
  </si>
  <si>
    <t>赠送客户的礼品应按照每次活动均价不超过50元/人次控制</t>
  </si>
  <si>
    <t>不得赠送现金、有价证券、支付凭证、商业预付卡、贵金属及其他贵重物品</t>
  </si>
  <si>
    <t>在充分验证发放对象符合条件的基础上，可以向客户赠送小面额、单一用途礼品电子券</t>
  </si>
  <si>
    <t>以抽奖形式开展的营销活动应有线上自动抽奖程序支持，中奖名单应在活动专属页面或我行官网及时公示。</t>
  </si>
  <si>
    <t>以下属于总行个人数字金融部扎口管理的宣传渠道是？</t>
  </si>
  <si>
    <t>手机银行广告位轮播图</t>
  </si>
  <si>
    <t>理财经理云理财室</t>
  </si>
  <si>
    <t>以下哪些属于宣传物料的范畴？</t>
  </si>
  <si>
    <t>海报</t>
  </si>
  <si>
    <t>立项签报</t>
  </si>
  <si>
    <t>折页</t>
  </si>
  <si>
    <t>视频</t>
  </si>
  <si>
    <t>以下对宣传物料的说法正确的是？</t>
  </si>
  <si>
    <t>宣传物料是用于产品服务、品牌形象、营销活动对外宣传使用的图片、视频、音频、文字等宣传素材。</t>
  </si>
  <si>
    <t>对外宣传物料内容应严格遵守监管及行内相关管理规定，严格依法合规开展对外宣传。</t>
  </si>
  <si>
    <t>对外宣传使用宣传物料时，应注意版权使用范围及期限，避免过期及超范围使用宣传物料，引发侵权风险。</t>
  </si>
  <si>
    <t>广告宣传过程中，营销宣传发起方应关注广告宣传效果，对自有渠道及外部媒体广告数据进行监测，在广告宣传结束后应及时进行宣传效果后评价。</t>
  </si>
  <si>
    <t>个人数字金融条线产品对外营销宣传应严格落实以下哪些监管规定及行内管理办法？</t>
  </si>
  <si>
    <t>中国人民银行金融消费者权益保护实施办法</t>
  </si>
  <si>
    <t>中华人民共和国广告法</t>
  </si>
  <si>
    <t>反洗钱管理办法</t>
  </si>
  <si>
    <t>个人数字金融条线产品对外营销宣传管理“五要五不得”工作要求</t>
  </si>
  <si>
    <t>在未提供客观证据的情况下，不得违规使用以下哪些夸大过往业绩的表述？</t>
  </si>
  <si>
    <t>业绩稳健</t>
  </si>
  <si>
    <t>最好</t>
  </si>
  <si>
    <t>产品宣传材料中关于过往业绩的描述以下哪些是正确的？</t>
  </si>
  <si>
    <t>只能登载我行销售的该款产品或同类产品过往平均业绩及最好、最差业绩</t>
  </si>
  <si>
    <t>以客户可见的文字提醒投资者“产品具有投资风险，投资者应当充分认识投资风险，谨慎投资”</t>
  </si>
  <si>
    <t>不得以通知、声明、告示等格式条款的方式作出含有下列哪些内容的规定？</t>
  </si>
  <si>
    <t>减轻或者免除银行造成金融消费者财产损失的赔偿责任</t>
  </si>
  <si>
    <t>关于金融消费者权益保护事前审查机制说法正确的是？</t>
  </si>
  <si>
    <t>时发现并更正金融产品或者服务中可能损害金融消费者合法权益的问题</t>
  </si>
  <si>
    <t>有效督办落实金融消费者权益保护审查意见</t>
  </si>
  <si>
    <t>加强对营销宣传行为的监测与管控</t>
  </si>
  <si>
    <t>及时调整存在问题或者隐患的金融产品和服务规则</t>
  </si>
  <si>
    <r>
      <rPr>
        <sz val="11"/>
        <color theme="1"/>
        <rFont val="宋体"/>
        <charset val="134"/>
        <scheme val="minor"/>
      </rPr>
      <t>在开展营销活动时若涉及</t>
    </r>
    <r>
      <rPr>
        <u/>
        <sz val="11"/>
        <color theme="1"/>
        <rFont val="宋体"/>
        <charset val="134"/>
        <scheme val="minor"/>
      </rPr>
      <t xml:space="preserve">    </t>
    </r>
    <r>
      <rPr>
        <sz val="11"/>
        <color theme="1"/>
        <rFont val="宋体"/>
        <charset val="134"/>
        <scheme val="minor"/>
      </rPr>
      <t>消费者金融信息，应经个人客户明示同意.</t>
    </r>
  </si>
  <si>
    <t>对外提供</t>
  </si>
  <si>
    <t>关于消费者权益保护评估说法正确的是？</t>
  </si>
  <si>
    <t>根据前期业务经验对消费者权益保护要点进行评估</t>
  </si>
  <si>
    <t>消保评估审批原件要留档备查</t>
  </si>
  <si>
    <t>涉及第三方合作的，要求第三方机构自行进行相关评估</t>
  </si>
  <si>
    <t>提供金融产品或者服务的过程中，不得通过附加限制性条件的方式要求金融消费者购买、使用协议中未作明确要求的产品或者服务。（   ）</t>
  </si>
  <si>
    <t>我行实际承担的义务不得高于在营销宣传活动中通过广告、资料或者说明等形式对金融消费者所承诺的标准。（   ）</t>
  </si>
  <si>
    <t>投资类产品、存款产品、对私交易类产品及国债等产品销售相关宣传材料由总行统一管理（含编制、审核、发布等）。（   ）</t>
  </si>
  <si>
    <t>在开展营销活动时若涉及收集、使用、保存、对外提供消费者金融信息，应口头或书面告知个人客户。</t>
  </si>
  <si>
    <t xml:space="preserve"> 我行电子医保活动名称为？</t>
  </si>
  <si>
    <t>医保“码”上享 激活送话费</t>
  </si>
  <si>
    <t>医保“码”上享 激活送奖品</t>
  </si>
  <si>
    <t>医保“码”上享 激活送惊喜</t>
  </si>
  <si>
    <t>医保“码”上享 激活送礼品</t>
  </si>
  <si>
    <t>以下哪项不是我行内媒宣传渠道？</t>
  </si>
  <si>
    <t>微银行推文</t>
  </si>
  <si>
    <t>短信触达</t>
  </si>
  <si>
    <t>澎湃新闻</t>
  </si>
  <si>
    <t>以下哪项不是我行外部媒体宣传方式？</t>
  </si>
  <si>
    <t>今日头条文章</t>
  </si>
  <si>
    <t>人民日报轮播图</t>
  </si>
  <si>
    <t>中国银行门户网站</t>
  </si>
  <si>
    <t>以下哪种推广模式不属于线下推广？</t>
  </si>
  <si>
    <t>厅堂推广</t>
  </si>
  <si>
    <t>场景推广</t>
  </si>
  <si>
    <t>校园推广</t>
  </si>
  <si>
    <t>以下哪项不属于厅堂推广的范畴？</t>
  </si>
  <si>
    <t>LED显示屏</t>
  </si>
  <si>
    <t>宣传海报</t>
  </si>
  <si>
    <t>网点员工一句话营销</t>
  </si>
  <si>
    <t>药店营销</t>
  </si>
  <si>
    <t>以下哪项不属于使用手机银行APP进行营销推广？</t>
  </si>
  <si>
    <t>手机银行首页</t>
  </si>
  <si>
    <t>启动页</t>
  </si>
  <si>
    <t>我行抖音挑战赛名称为下列哪项？</t>
  </si>
  <si>
    <t>打开我的美好生活</t>
  </si>
  <si>
    <t>打开美好生活</t>
  </si>
  <si>
    <t>打开你的美好生活</t>
  </si>
  <si>
    <t>打开美好</t>
  </si>
  <si>
    <t>以下哪项不属于“数赢2020”抖音比赛中得奖名称？</t>
  </si>
  <si>
    <t>王者分行</t>
  </si>
  <si>
    <t>大师分行</t>
  </si>
  <si>
    <t>初秀分行</t>
  </si>
  <si>
    <t>青铜分行</t>
  </si>
  <si>
    <t>以下哪项视频种类不属于抖音常见视频？</t>
  </si>
  <si>
    <t>剧情类短视频</t>
  </si>
  <si>
    <t>反转幽默类剧情短视频</t>
  </si>
  <si>
    <t>歌舞类视频</t>
  </si>
  <si>
    <t>长视频</t>
  </si>
  <si>
    <t>以下哪项不属于抖音挑战赛内容？</t>
  </si>
  <si>
    <t>挑战赛主页</t>
  </si>
  <si>
    <t>定制表情包</t>
  </si>
  <si>
    <t>定制全民任务</t>
  </si>
  <si>
    <t>以下哪项是我行抖音挑战赛专属音乐舞蹈？</t>
  </si>
  <si>
    <t>《1234喜欢你》</t>
  </si>
  <si>
    <t>《偏偏喜欢你》</t>
  </si>
  <si>
    <t>《野草 野草》</t>
  </si>
  <si>
    <t>《我就喜欢你》</t>
  </si>
  <si>
    <t>“打开我的美好生活”抖音挑战赛累计播放量为？</t>
  </si>
  <si>
    <t>小于100万</t>
  </si>
  <si>
    <t>小于1000万</t>
  </si>
  <si>
    <t>小于1亿</t>
  </si>
  <si>
    <t>大于20亿</t>
  </si>
  <si>
    <t>“打开我的美好生活”抖音挑战赛累计总视频数为？</t>
  </si>
  <si>
    <t>小于10万</t>
  </si>
  <si>
    <t>小于30万</t>
  </si>
  <si>
    <t>小于90万</t>
  </si>
  <si>
    <t>大于90万</t>
  </si>
  <si>
    <t>以下同业中，哪家机构抖音挑战赛视频播放量最高？</t>
  </si>
  <si>
    <t>中国人保</t>
  </si>
  <si>
    <t>中国平安</t>
  </si>
  <si>
    <t>光大银行</t>
  </si>
  <si>
    <t>以下同业中，哪家机构抖音挑战赛参与视频量最高？</t>
  </si>
  <si>
    <t>以下哪个元素，不是我行挑战赛表情包元素？</t>
  </si>
  <si>
    <t>手机Icon</t>
  </si>
  <si>
    <t>墨镜</t>
  </si>
  <si>
    <t>海浪</t>
  </si>
  <si>
    <t>野草</t>
  </si>
  <si>
    <t xml:space="preserve">以下哪个创意不属于加强挑战赛传播的有效方法？ </t>
  </si>
  <si>
    <t>定制品牌贴纸</t>
  </si>
  <si>
    <t>编排定制舞蹈</t>
  </si>
  <si>
    <t>拍摄情景剧</t>
  </si>
  <si>
    <t>浏览公众号</t>
  </si>
  <si>
    <t>以下哪项属于我行挑战赛全民任务的奖励？</t>
  </si>
  <si>
    <t>行李箱</t>
  </si>
  <si>
    <t>积分</t>
  </si>
  <si>
    <t>手表</t>
  </si>
  <si>
    <t>以下哪项是我行内媒宣传渠道？</t>
  </si>
  <si>
    <t>以下哪项是我行外部媒体宣传方式？</t>
  </si>
  <si>
    <t>以下哪种推广模式属于线下推广？</t>
  </si>
  <si>
    <t>以下哪项属于厅堂推广的范畴？</t>
  </si>
  <si>
    <t>以下哪项属于使用手机银行APP进行营销推广？</t>
  </si>
  <si>
    <t>以下哪项属于“数赢2020”抖音比赛中得奖名称？</t>
  </si>
  <si>
    <t>以下哪项视频种类属于抖音常见视频？</t>
  </si>
  <si>
    <t>以下哪项属于抖音挑战赛内容？</t>
  </si>
  <si>
    <t>以下哪个元素，是我行挑战赛表情包元素？</t>
  </si>
  <si>
    <t>“打开我的美好生活”是我行抖音挑战赛的名称吗？</t>
  </si>
  <si>
    <t>“打开我的美好生活”抖音挑战赛可以定制品牌创意贴纸，增加活动的互动性与传播性。</t>
  </si>
  <si>
    <t>网点员工一句话营销属于厅堂营销范畴。</t>
  </si>
  <si>
    <t>智慧账户</t>
  </si>
  <si>
    <t>哪些是借记卡业务面临的主要风险?</t>
  </si>
  <si>
    <t>伪卡欺诈</t>
  </si>
  <si>
    <t>非面对面欺诈</t>
  </si>
  <si>
    <t>借记卡套现</t>
  </si>
  <si>
    <t>伪卡欺诈具有哪些特点？</t>
  </si>
  <si>
    <t>犯罪团伙内部分工专业，具有较强反侦测意识和能力。</t>
  </si>
  <si>
    <t>犯罪分子改装受理机具进行侧录的技术和实施手段更加隐秘。</t>
  </si>
  <si>
    <t>盗刷主要采取购买贵重物品、油卡、ATM取现等方式。</t>
  </si>
  <si>
    <t>侧录完成后，多在广东沿海、东南亚等地区测试和盗刷。</t>
  </si>
  <si>
    <t>借记卡非面对面欺诈主要表现为（    ），通过网银支付、手机支付等渠道进行消费。</t>
  </si>
  <si>
    <t>银行柜台网点之外</t>
  </si>
  <si>
    <t>持卡人不知情</t>
  </si>
  <si>
    <t>窃取卡号和密码后</t>
  </si>
  <si>
    <t>没有资金变动</t>
  </si>
  <si>
    <t>银行将客户申请的消费贷款发放到借记卡中，消费贷款只能用于消费，不能取现。</t>
  </si>
  <si>
    <t>以下高风险交易及高风险环节，需认真落实个人身份联网核查制度，必要时应辅助以适当方式核实和确认交易的真实性。</t>
  </si>
  <si>
    <t>单日多次开卡</t>
  </si>
  <si>
    <t>单日多次存取款</t>
  </si>
  <si>
    <t>大额存取款</t>
  </si>
  <si>
    <t>借记卡（密码）挂失</t>
  </si>
  <si>
    <t>发现客户借记卡信息存在被盗可能的，应及时告知客户（    ）。</t>
  </si>
  <si>
    <t>可以继续使用该银行卡</t>
  </si>
  <si>
    <t>来我行办理换卡</t>
  </si>
  <si>
    <t>暂停一段时间后再使用该银行卡</t>
  </si>
  <si>
    <t>前往公安机关报案</t>
  </si>
  <si>
    <t>借记卡产品的8位产品编码中，不包含的是：</t>
  </si>
  <si>
    <t>BIN号代码</t>
  </si>
  <si>
    <t>省级发卡行识别号</t>
  </si>
  <si>
    <t>产品识别号</t>
  </si>
  <si>
    <t>顺序编号</t>
  </si>
  <si>
    <t>我行是最早发行生肖系列借记卡产品的分行，第一张生肖借记卡产品的发行年份是（   ）</t>
  </si>
  <si>
    <t>1999年兔年</t>
  </si>
  <si>
    <t>2000年龙年</t>
  </si>
  <si>
    <t>2001年蛇年</t>
  </si>
  <si>
    <t>2002年马年</t>
  </si>
  <si>
    <t>我行借记卡制卡申请发起后，制卡数据传送到外包卡厂的时间是</t>
  </si>
  <si>
    <t>T+0</t>
  </si>
  <si>
    <t>我行银联品牌PBOC标准芯片借记卡的有效期为（）年</t>
  </si>
  <si>
    <t>50年</t>
  </si>
  <si>
    <t>99年</t>
  </si>
  <si>
    <t>我行借记卡境外POS消费在产品层统一进行限额管控，普通卡、、理财卡、财富卡的消费限额分别是：</t>
  </si>
  <si>
    <t>50万元，100万元，100万元。</t>
  </si>
  <si>
    <t>50万元，100万元，200万元。</t>
  </si>
  <si>
    <t>100万元，200万元，300万元</t>
  </si>
  <si>
    <t>100万元，300万元，500万元</t>
  </si>
  <si>
    <t>我行长城薪享借记卡白金卡，享有的收费优惠包括：</t>
  </si>
  <si>
    <t>年费免费</t>
  </si>
  <si>
    <t>挂失费免费</t>
  </si>
  <si>
    <t>ATM跨行取现免3笔</t>
  </si>
  <si>
    <t>ATM跨行取现免5笔</t>
  </si>
  <si>
    <t>ATM跨境取现免3笔</t>
  </si>
  <si>
    <t>关于借记卡有效期说法正确的是?</t>
  </si>
  <si>
    <t>纯磁条借记卡一般为长期有效</t>
  </si>
  <si>
    <t>银联品牌PBOC标准芯片借记卡有效期最长为10年</t>
  </si>
  <si>
    <t>VISA品牌EMV标准芯片借记卡有效期最长6年</t>
  </si>
  <si>
    <t>万事达品牌EMV标准芯片借记卡有效期最长5年</t>
  </si>
  <si>
    <t>关于借记卡换卡以下说法正确的是？</t>
  </si>
  <si>
    <t>更换新卡分为到期、破损换发、遗失后挂失补发</t>
  </si>
  <si>
    <t>我行只提供换卡换号服务（换预制卡）、不提供“保号换卡”服务（换非预制卡）</t>
  </si>
  <si>
    <t>我行可提供换卡申请的渠道包括柜台、智能柜台、手机银行</t>
  </si>
  <si>
    <t>我行可通过跨省应急换卡流程，提供客户跨省补换卡服务</t>
  </si>
  <si>
    <t>客户将磁条卡升级芯片卡“磁换芯”我行目前要收取卡片工本费</t>
  </si>
  <si>
    <t>银联多币借记卡产品是我行服务跨境客户的特色借记卡产品，其主要特点是（    ）。</t>
  </si>
  <si>
    <t>支持客户持卡在境外 ATM/POS交易原币扣款和扣款账户轮循特色功能</t>
  </si>
  <si>
    <t>支持客户持卡在境外 ATM/POS交易使用美元和人民币两个币种</t>
  </si>
  <si>
    <t>支持客户持卡在境外POS交易使用港币和澳门元、人民币三个币种</t>
  </si>
  <si>
    <t>支持客户持卡在境外ATM交易使用港币和澳门元、人民币三个币种</t>
  </si>
  <si>
    <t>客户持借记卡在境内ATM办理取现有限额限制，限额为（    ）。</t>
  </si>
  <si>
    <t>每卡每日累计限额1万元</t>
  </si>
  <si>
    <t>没卡每日单笔限额1万元</t>
  </si>
  <si>
    <t>每卡每日累计限额2万元</t>
  </si>
  <si>
    <t>每人每日累计限额2万元</t>
  </si>
  <si>
    <t>客户持借记卡在境外ATM办理取现有限额限制，限额为（    ）。</t>
  </si>
  <si>
    <t>每卡每日累计1万元</t>
  </si>
  <si>
    <t>每卡每日累计等值人民币1万元</t>
  </si>
  <si>
    <t>每卡每日累计等值人民币1万元，每人每年累计等值10万元人民币</t>
  </si>
  <si>
    <t>根据国家外汇管理局2017 年发布的《国家外汇管理局关于规范银行卡境外大额提取现金交易的通知》（汇发〔2017〕29 号）要求，以下关于境外取现描述不正确的是（    ）。</t>
  </si>
  <si>
    <t>自2018 年1 月1 日起，个人持境内银行卡在境外提取现金，本人名下银行卡(含附属卡)合计每个自然年度不得超过等值10 万元人民币</t>
  </si>
  <si>
    <t>个人持境内银行卡境外提取现金超过年度额度的，本年及次年将被暂停持境内银行卡在境外提取现金</t>
  </si>
  <si>
    <t>个人持境内银行卡境外提取现金超过年度额度的，本年将被暂停持境内银行卡在境外提取现金</t>
  </si>
  <si>
    <t>柜台渠道“67511-客户黑灰信息查询”交易，可查询“外管局年度超限” 标识，方便查询客户是否已纳入监管暂停境内银行卡在境外提取现金个人名单</t>
  </si>
  <si>
    <t>根据监管规定及我行风险管控策略，借记卡办理POS消费业务，需受限额管控，以下限额描述不正确的是（    ）。</t>
  </si>
  <si>
    <t>银联卡小额免密单笔限额1000元，日累计限额为2000元</t>
  </si>
  <si>
    <t>外币卡在“金额限制”类商户代码项下单笔交易金额不得超过等值5000美元</t>
  </si>
  <si>
    <t>借记卡境外消费限额不能通过手机银行修改</t>
  </si>
  <si>
    <t>根据外汇规定，外币卡不得在“完全禁止”类商户代码项下进行交易，在“金额限制”类商户代码项下单笔交易金额不得超过等值5000美元。银联多币卡境外消费交易扣款货币为外币时，不受上述限制。。</t>
  </si>
  <si>
    <t>长城私行客户至尊借记IC卡不属于我行银联多币借记卡产品。</t>
  </si>
  <si>
    <t>跨行汇款业务当客户的时效选择为次日时，小额系统_____发报。（ ）</t>
  </si>
  <si>
    <t>当天</t>
  </si>
  <si>
    <t>下一个自然日8时后发报</t>
  </si>
  <si>
    <t>下一个自然日零时后发报</t>
  </si>
  <si>
    <t>下一个工作日发报</t>
  </si>
  <si>
    <t>大额普通贷记业务，适用于_____万元以上的跨行汇款。（ ）</t>
  </si>
  <si>
    <r>
      <rPr>
        <sz val="11"/>
        <color theme="1"/>
        <rFont val="宋体"/>
        <charset val="134"/>
        <scheme val="minor"/>
      </rPr>
      <t>1</t>
    </r>
    <r>
      <rPr>
        <sz val="11"/>
        <color theme="1"/>
        <rFont val="宋体"/>
        <charset val="134"/>
        <scheme val="minor"/>
      </rPr>
      <t>0</t>
    </r>
  </si>
  <si>
    <t>当柜台渠道办理人民币现金汇款金额为_____万元（不含）以下且未出示汇款人有效身份证件时，经办柜员要人工进行联网核查。（ ）</t>
  </si>
  <si>
    <t>个人跨行汇款（普通）用于处理普通人民币汇款，通过_____进行业务处理。（ ）</t>
  </si>
  <si>
    <t>小额闪汇交易</t>
  </si>
  <si>
    <t>核心系统</t>
  </si>
  <si>
    <t>大小额支付模块</t>
  </si>
  <si>
    <t>同城票据交换</t>
  </si>
  <si>
    <t>除密码汇款和总行规定的业务外，个人行内汇款入账方式为_____。（ ）</t>
  </si>
  <si>
    <t>直入账</t>
  </si>
  <si>
    <t>留行待取</t>
  </si>
  <si>
    <t>以上均可</t>
  </si>
  <si>
    <t>柜台不受理_____业务。( )</t>
  </si>
  <si>
    <t>任何原因的退还汇款手续费</t>
  </si>
  <si>
    <t>收付款任一方为高风险客户的汇款</t>
  </si>
  <si>
    <t>次日到账转账汇款</t>
  </si>
  <si>
    <t>个人批量汇款</t>
  </si>
  <si>
    <t>个人客户临柜办理_____的人民币转账汇款，或者办理_____的人民币现金汇款时，应出示汇款人的有效身份证件原件。</t>
  </si>
  <si>
    <t>单笔10万元（含）及以上，单笔5万元（含）及以上</t>
  </si>
  <si>
    <t>单笔10万元（含）及以上，单笔1万元（含）及以上</t>
  </si>
  <si>
    <t>单笔5万元（含）及以上，单笔1万元（含）及以上</t>
  </si>
  <si>
    <t>单笔5万元（含）及以上，单笔5万元（含）及以上</t>
  </si>
  <si>
    <t>个人客户在柜台办理转账汇款，可凭汇款人的_____办理。</t>
  </si>
  <si>
    <t>定期存折</t>
  </si>
  <si>
    <t>个人境内汇款按汇款时效性不同分为（ ）</t>
  </si>
  <si>
    <t>实时汇款</t>
  </si>
  <si>
    <t>普通汇款</t>
  </si>
  <si>
    <t>次日到账汇款</t>
  </si>
  <si>
    <t>指定日期到账汇款</t>
  </si>
  <si>
    <t>个人境内汇款的基本原则包括（ ）</t>
  </si>
  <si>
    <t>合规性</t>
  </si>
  <si>
    <t>时效性</t>
  </si>
  <si>
    <t>对于高风险业务（例如代办业务等），以及收付款任一方为高风险客户，错误的做法有_____。（ ）</t>
  </si>
  <si>
    <t>拒绝办理汇款业务</t>
  </si>
  <si>
    <t>简单了解资金来源与资金用途</t>
  </si>
  <si>
    <t>详细了解资金来源与资金用途</t>
  </si>
  <si>
    <t>提示客户关注自身反洗钱等级</t>
  </si>
  <si>
    <t>由他人代办汇款时，《汇款申请书》上应填写代理人的_____。（ ）</t>
  </si>
  <si>
    <t>联系电话</t>
  </si>
  <si>
    <t>有效身份证件的类型及号码</t>
  </si>
  <si>
    <t>柜台行内转账汇款交易选择次日到账的交易提交后可以撤销。（ ）</t>
  </si>
  <si>
    <t>个人客户办理行内和跨行人民币汇款，应填写《个人境内人民币汇款申请书》，持付款和收款介质办理的本人行内账户之间互转可免填申请书。</t>
  </si>
  <si>
    <t>电信网络新型违法犯罪中的银行涉案账户需要做哪些管控？</t>
  </si>
  <si>
    <t>中止该账户所有交易</t>
  </si>
  <si>
    <t>暂停5年新开户业务、非柜面业务</t>
  </si>
  <si>
    <t>暂停3年新开户业务、非柜面业务</t>
  </si>
  <si>
    <t>暂停非柜面业务</t>
  </si>
  <si>
    <t>银行通知涉案账户开户人重新核实身份，如其未在（）日内向银行机构重新核实身份的，应当对账户开户人名下其他银行账户暂停非柜面业务。</t>
  </si>
  <si>
    <t>1日</t>
  </si>
  <si>
    <t>2日</t>
  </si>
  <si>
    <t>3日</t>
  </si>
  <si>
    <t>5日</t>
  </si>
  <si>
    <t>以下哪些情况需暂停非柜面业务</t>
  </si>
  <si>
    <t>开户起，6个月无交易</t>
  </si>
  <si>
    <t>多人使用同一手机号</t>
  </si>
  <si>
    <t>涉案关联账户</t>
  </si>
  <si>
    <t>涉案账户</t>
  </si>
  <si>
    <t>可疑账户</t>
  </si>
  <si>
    <t>以下哪些情况需5 年内暂停其银行账户非柜面业务。</t>
  </si>
  <si>
    <t>经设区的市级及以上公安机关认定的出租、出借、出售账户的个人</t>
  </si>
  <si>
    <t>经设区的市级及以上公安机关认定的假冒他人身份或者虚构代理关系开立银行账户的单位</t>
  </si>
  <si>
    <t>经设区的市级及以上公安机关认定的假冒他人身份或者虚构代理关系开立银行账户个人</t>
  </si>
  <si>
    <t>经设区的市级及以上公安机关认定的伪卡犯罪团伙</t>
  </si>
  <si>
    <t>银行有权拒绝开户</t>
  </si>
  <si>
    <t>对单位和个人身份信息存在疑义，要求出示辅助证件，单位和个人拒绝出示的。</t>
  </si>
  <si>
    <t>单位和个人组织他人同时或者分批开立账户的。</t>
  </si>
  <si>
    <t>有明显理由怀疑开立账户从事违法犯罪活动的</t>
  </si>
  <si>
    <t>持有效证件异地开户的</t>
  </si>
  <si>
    <t>银行在办理开户业务时，发现个人冒用他人身份开立账户的，应当及时向公安机关报案并将被冒用的身份证件移交公安机关。</t>
  </si>
  <si>
    <t>自2017年１月1日起，银行和支付机构对经设区的市级及以上公安机关认定的出租、出借、出售、购买银行账户（含银行卡，下同）或者支付账户的单位和个人及相关组织者，假冒他人身份或者虚构代理关系开立银行账户或者支付账户的单位和个人，5年内暂停其银行账户非柜面业务、支付账户所有业务，5年内不得为其新开立账户。</t>
  </si>
  <si>
    <t>自（）年（）月（）日，银行业金融机构为个人开立银行结算账户的，同一个人在同一家银行只能开立一个I类账户</t>
  </si>
  <si>
    <t>2016年12月1日</t>
  </si>
  <si>
    <t>2015年12月1日</t>
  </si>
  <si>
    <t>2016年11月30日</t>
  </si>
  <si>
    <t>2017年12月1日</t>
  </si>
  <si>
    <r>
      <rPr>
        <sz val="11"/>
        <color theme="1"/>
        <rFont val="宋体"/>
        <charset val="134"/>
        <scheme val="minor"/>
      </rPr>
      <t>银行通过电子渠道非面对面为个人开立</t>
    </r>
    <r>
      <rPr>
        <sz val="11"/>
        <color theme="1"/>
        <rFont val="仿宋"/>
        <charset val="134"/>
      </rPr>
      <t>Ⅱ</t>
    </r>
    <r>
      <rPr>
        <sz val="11"/>
        <color theme="1"/>
        <rFont val="宋体"/>
        <charset val="134"/>
      </rPr>
      <t>类户，应当向绑定账户开户行验证Ⅱ类户与绑定账户为同一人且绑定账户为I类户或信用卡账户，验证的信息应当至少包括</t>
    </r>
  </si>
  <si>
    <t>申请人姓名</t>
  </si>
  <si>
    <t>居民身份证号码</t>
  </si>
  <si>
    <t>绑定账户账号（卡号）</t>
  </si>
  <si>
    <t>绑定账户是否为I类户或信用卡账户</t>
  </si>
  <si>
    <t>银行可以向Ⅱ类户发放本银行贷款并通过Ⅱ类户还款，Ⅱ类户不得透支。发放贷款和贷款资金还款，受转账限额规定</t>
  </si>
  <si>
    <r>
      <rPr>
        <sz val="11"/>
        <color theme="1"/>
        <rFont val="宋体"/>
        <charset val="134"/>
        <scheme val="minor"/>
      </rPr>
      <t>银行为个人开立</t>
    </r>
    <r>
      <rPr>
        <sz val="11"/>
        <color theme="1"/>
        <rFont val="仿宋"/>
        <charset val="134"/>
      </rPr>
      <t>Ⅲ</t>
    </r>
    <r>
      <rPr>
        <sz val="11"/>
        <color theme="1"/>
        <rFont val="宋体"/>
        <charset val="134"/>
      </rPr>
      <t>类户时，应当按照账户实名制原则通过绑定账户验证开户人身份，当同一个人在本银行所有Ⅲ类户资金双边收付金额累计达到5万元（含）以上时，应当要求个人在（）日内提供有效身份证件、并留存身份证件复印件、影印件或影像，登记个人职业、住所地或者工作单位地址、证件有效期等其他身份基本信息。个人在（）内日未按要求提供有效身份证件、登记身份信息的，银行应当（）该账户所有业务。</t>
    </r>
  </si>
  <si>
    <r>
      <rPr>
        <sz val="11"/>
        <color theme="1"/>
        <rFont val="宋体"/>
        <charset val="134"/>
        <scheme val="minor"/>
      </rPr>
      <t>7</t>
    </r>
    <r>
      <rPr>
        <sz val="11"/>
        <color theme="1"/>
        <rFont val="宋体"/>
        <charset val="134"/>
        <scheme val="minor"/>
      </rPr>
      <t>,7，中止</t>
    </r>
  </si>
  <si>
    <r>
      <rPr>
        <sz val="11"/>
        <color theme="1"/>
        <rFont val="宋体"/>
        <charset val="134"/>
        <scheme val="minor"/>
      </rPr>
      <t>5</t>
    </r>
    <r>
      <rPr>
        <sz val="11"/>
        <color theme="1"/>
        <rFont val="宋体"/>
        <charset val="134"/>
        <scheme val="minor"/>
      </rPr>
      <t>,7，中止</t>
    </r>
  </si>
  <si>
    <r>
      <rPr>
        <sz val="11"/>
        <color theme="1"/>
        <rFont val="宋体"/>
        <charset val="134"/>
        <scheme val="minor"/>
      </rPr>
      <t>5</t>
    </r>
    <r>
      <rPr>
        <sz val="11"/>
        <color theme="1"/>
        <rFont val="宋体"/>
        <charset val="134"/>
        <scheme val="minor"/>
      </rPr>
      <t>,5，终止</t>
    </r>
  </si>
  <si>
    <r>
      <rPr>
        <sz val="11"/>
        <color theme="1"/>
        <rFont val="宋体"/>
        <charset val="134"/>
        <scheme val="minor"/>
      </rPr>
      <t>7</t>
    </r>
    <r>
      <rPr>
        <sz val="11"/>
        <color theme="1"/>
        <rFont val="宋体"/>
        <charset val="134"/>
        <scheme val="minor"/>
      </rPr>
      <t>,5，终止</t>
    </r>
  </si>
  <si>
    <t>Ⅲ类户任一时点余额不得超过（）元。</t>
  </si>
  <si>
    <r>
      <rPr>
        <sz val="11"/>
        <color theme="1"/>
        <rFont val="宋体"/>
        <charset val="134"/>
        <scheme val="minor"/>
      </rPr>
      <t>2</t>
    </r>
    <r>
      <rPr>
        <sz val="11"/>
        <color theme="1"/>
        <rFont val="宋体"/>
        <charset val="134"/>
        <scheme val="minor"/>
      </rPr>
      <t>000</t>
    </r>
  </si>
  <si>
    <r>
      <rPr>
        <sz val="11"/>
        <color theme="1"/>
        <rFont val="宋体"/>
        <charset val="134"/>
        <scheme val="minor"/>
      </rPr>
      <t>1</t>
    </r>
    <r>
      <rPr>
        <sz val="11"/>
        <color theme="1"/>
        <rFont val="宋体"/>
        <charset val="134"/>
        <scheme val="minor"/>
      </rPr>
      <t>000</t>
    </r>
  </si>
  <si>
    <r>
      <rPr>
        <sz val="11"/>
        <color theme="1"/>
        <rFont val="宋体"/>
        <charset val="134"/>
        <scheme val="minor"/>
      </rPr>
      <t>1</t>
    </r>
    <r>
      <rPr>
        <sz val="11"/>
        <color theme="1"/>
        <rFont val="宋体"/>
        <charset val="134"/>
        <scheme val="minor"/>
      </rPr>
      <t>500</t>
    </r>
  </si>
  <si>
    <r>
      <rPr>
        <sz val="11"/>
        <color theme="1"/>
        <rFont val="宋体"/>
        <charset val="134"/>
        <scheme val="minor"/>
      </rPr>
      <t>5</t>
    </r>
    <r>
      <rPr>
        <sz val="11"/>
        <color theme="1"/>
        <rFont val="宋体"/>
        <charset val="134"/>
        <scheme val="minor"/>
      </rPr>
      <t>00</t>
    </r>
  </si>
  <si>
    <t>同一家银行通过电子渠道非面对方式为同一个人只能开立（）个允许非绑定账户入金的Ⅲ类户</t>
  </si>
  <si>
    <r>
      <rPr>
        <sz val="11"/>
        <color theme="1"/>
        <rFont val="宋体"/>
        <charset val="134"/>
        <scheme val="minor"/>
      </rPr>
      <t>个人在银行柜面开立的</t>
    </r>
    <r>
      <rPr>
        <sz val="11"/>
        <color theme="1"/>
        <rFont val="仿宋"/>
        <charset val="134"/>
      </rPr>
      <t>Ⅱ、Ⅲ类户，需要绑定I类户或信用卡账户进行身份验证</t>
    </r>
  </si>
  <si>
    <t>银行通过电子渠道非面对面为个人开立Ⅱ、Ⅲ类户时，应当要求开户申请人登记验证的手机号码与绑定账户使用的手机号码保持一致。</t>
  </si>
  <si>
    <t>线上非面对面开立电子Ⅱ类户具备以下哪些功能？</t>
  </si>
  <si>
    <t>现金存款</t>
  </si>
  <si>
    <t>非绑定账户转出资金</t>
  </si>
  <si>
    <t>非绑定账户转入资金</t>
  </si>
  <si>
    <t>银行通过非面对面电子渠道为客户开立三类户需要校验以下哪些信息</t>
  </si>
  <si>
    <t>银⾏可以通过柜⾯或者电⼦渠道为个⼈办理Ⅱ、Ⅲ类户销户业务。</t>
  </si>
  <si>
    <t>银⾏在联⽹核查公⺠身份信息系统运⾏时间以外办理Ⅱ、Ⅲ类户开户业务的可以采取以下哪些方式？</t>
  </si>
  <si>
    <t>可先为开户申请⼈开⽴Ⅱ、Ⅲ类户，该账户只收不付，在银⾏按规定联⽹核查个⼈身份信息后账户才能正常使⽤</t>
  </si>
  <si>
    <t>可先为开户申请⼈开⽴Ⅱ、Ⅲ类户，该账户不收不付，在银⾏按规定联⽹核查个⼈身份信息后账户才能正常使⽤</t>
  </si>
  <si>
    <t>可以通过公安部认可的其他查询渠道联⽹核查</t>
  </si>
  <si>
    <t>拒绝办理业务</t>
  </si>
  <si>
    <t>个⼈可以将在⽀付机构开⽴的⽀付账户绑定本⼈同名Ⅱ、Ⅲ类户使⽤</t>
  </si>
  <si>
    <t>银行可以向Ⅲ类户发放本银行小额消费贷款并通过Ⅲ类户还款，Ⅲ类户不得透支。发放贷款和贷款资金还款，应当遵守（）规定。</t>
  </si>
  <si>
    <t>发放贷款受转账限额，归还贷款不受转账限额。</t>
  </si>
  <si>
    <t>发放贷款不受转账限额，归还贷款受转账限额。</t>
  </si>
  <si>
    <t>发放贷款不受转账限额，归还贷款不受转账限额。</t>
  </si>
  <si>
    <t>发放贷款受转账限额，归还贷款受转账限额。</t>
  </si>
  <si>
    <t>个⼈可以凭有效身份证件通过银⾏业⾦融机构(以下简称银⾏)柜⾯开⽴哪些类户</t>
  </si>
  <si>
    <t>Ⅰ类户</t>
  </si>
  <si>
    <t>Ⅱ类户</t>
  </si>
  <si>
    <t>三类户</t>
  </si>
  <si>
    <t>Ⅱ类户⾮绑定账户转⼊资⾦、存⼊现⾦⽇累计限额合计为（）元，年累计限额合计为（）万元</t>
  </si>
  <si>
    <t>2000   5</t>
  </si>
  <si>
    <t>10000  5</t>
  </si>
  <si>
    <r>
      <rPr>
        <sz val="11"/>
        <color theme="1"/>
        <rFont val="宋体"/>
        <charset val="134"/>
        <scheme val="minor"/>
      </rPr>
      <t>10000</t>
    </r>
    <r>
      <rPr>
        <sz val="11"/>
        <color theme="1"/>
        <rFont val="宋体"/>
        <charset val="134"/>
        <scheme val="minor"/>
      </rPr>
      <t xml:space="preserve">  20</t>
    </r>
  </si>
  <si>
    <r>
      <rPr>
        <sz val="11"/>
        <color theme="1"/>
        <rFont val="宋体"/>
        <charset val="134"/>
        <scheme val="minor"/>
      </rPr>
      <t>2000</t>
    </r>
    <r>
      <rPr>
        <sz val="11"/>
        <color theme="1"/>
        <rFont val="宋体"/>
        <charset val="134"/>
        <scheme val="minor"/>
      </rPr>
      <t xml:space="preserve">   20</t>
    </r>
  </si>
  <si>
    <t>2018年后同一银行法人为同一个人开立Ⅱ类户、Ⅲ类户的数量原则上分别不得超过（）个？</t>
  </si>
  <si>
    <t>以下哪些证件可以开立结算账户？</t>
  </si>
  <si>
    <t>居民身份证</t>
  </si>
  <si>
    <t>户口薄</t>
  </si>
  <si>
    <t>港澳居民往来内地通行证</t>
  </si>
  <si>
    <t>台湾居民来往大陆通行证</t>
  </si>
  <si>
    <t>港澳台居住证</t>
  </si>
  <si>
    <t>护照</t>
  </si>
  <si>
    <t>外国人永居证</t>
  </si>
  <si>
    <t>边民出入境通行证</t>
  </si>
  <si>
    <t>军人身份证</t>
  </si>
  <si>
    <t>第三方存管业务中的存管银行是由____确定的，存放其客户交易结算资金，办理客户资金存取以及规定账户间划转业务的商业银行。</t>
  </si>
  <si>
    <t>商业银行</t>
  </si>
  <si>
    <t>第三方存管业务中的结算银行是由___确定的，存放登记公司向证券公司收取的备付金，办理备付金结算业务的商业银行。</t>
  </si>
  <si>
    <t>登记公司</t>
  </si>
  <si>
    <t>B股转账业务是指我行境内机构接受个人客户和证券公司委托，办理B股资金在个人客户____和证券公司B股保证金专户之间划转的业务。</t>
  </si>
  <si>
    <t>外汇储蓄账户</t>
  </si>
  <si>
    <t>外汇结算账户</t>
  </si>
  <si>
    <t>人民币储蓄账户</t>
  </si>
  <si>
    <t>人民币结算账户</t>
  </si>
  <si>
    <t>B股转账业务的合作证券公司应为经____经营B股业务并经国家外汇局批准经营外汇业务的证券公司及其分支机构。</t>
  </si>
  <si>
    <t>中国银保监会批准</t>
  </si>
  <si>
    <t>中国证监会批准</t>
  </si>
  <si>
    <t>人民币银行批准</t>
  </si>
  <si>
    <t>国家外汇管理局批准</t>
  </si>
  <si>
    <t>B股的交易币种为（ ）</t>
  </si>
  <si>
    <t>美元和港币</t>
  </si>
  <si>
    <t>美元和人民币</t>
  </si>
  <si>
    <t>B股的交易币种为</t>
  </si>
  <si>
    <t>证券账户俗称股东账户，是登记公司和证券公司为记载投资者证券持有及变更情况的权利凭证。</t>
  </si>
  <si>
    <t>A股</t>
  </si>
  <si>
    <t>B股</t>
  </si>
  <si>
    <t>三板</t>
  </si>
  <si>
    <t>创业板</t>
  </si>
  <si>
    <t>个人客户外汇储蓄账户与证券公司B股保证金专户之间的资金划转既允许在同城、同行进行，又允许异地和跨行划转。</t>
  </si>
  <si>
    <t>借记卡在交易时候使用</t>
  </si>
  <si>
    <t>自有资金</t>
  </si>
  <si>
    <t>透支额度</t>
  </si>
  <si>
    <t>自由资金及透支额度</t>
  </si>
  <si>
    <t>其他账户额度</t>
  </si>
  <si>
    <t>国际性银行卡组织包括</t>
  </si>
  <si>
    <r>
      <rPr>
        <sz val="11"/>
        <color theme="1"/>
        <rFont val="宋体"/>
        <charset val="134"/>
        <scheme val="minor"/>
      </rPr>
      <t>V</t>
    </r>
    <r>
      <rPr>
        <sz val="11"/>
        <color theme="1"/>
        <rFont val="宋体"/>
        <charset val="134"/>
        <scheme val="minor"/>
      </rPr>
      <t>isa</t>
    </r>
  </si>
  <si>
    <t>万事达</t>
  </si>
  <si>
    <t>银联</t>
  </si>
  <si>
    <t>网联</t>
  </si>
  <si>
    <t>下列哪个银行卡组织已获得人民币清算资格</t>
  </si>
  <si>
    <r>
      <rPr>
        <sz val="11"/>
        <color theme="1"/>
        <rFont val="宋体"/>
        <charset val="134"/>
        <scheme val="minor"/>
      </rPr>
      <t>J</t>
    </r>
    <r>
      <rPr>
        <sz val="11"/>
        <color theme="1"/>
        <rFont val="宋体"/>
        <charset val="134"/>
        <scheme val="minor"/>
      </rPr>
      <t>CB</t>
    </r>
  </si>
  <si>
    <t>美国运通</t>
  </si>
  <si>
    <t>主流的银行卡业务清算模式为三方模式</t>
  </si>
  <si>
    <t>银行卡种类有哪些</t>
  </si>
  <si>
    <t>哪种银行卡不可以进行账号透支</t>
  </si>
  <si>
    <t>贷记卡和准贷记卡</t>
  </si>
  <si>
    <t>主流的银行卡业务交易模式是（）</t>
  </si>
  <si>
    <t>包括：银行卡组织、发卡行、收单、商户的四方模式</t>
  </si>
  <si>
    <t>发卡行、商户两方模式</t>
  </si>
  <si>
    <t>银行卡组织、发卡行、商户三方模式</t>
  </si>
  <si>
    <t>代收业务的主要特征哪些?</t>
  </si>
  <si>
    <t>经付款人同意</t>
  </si>
  <si>
    <t>且付款人开户机构不再与付款人逐笔进行交易确认</t>
  </si>
  <si>
    <t>从付款人开户机构扣划付款人账户资金给收款人</t>
  </si>
  <si>
    <t>适用于收款人固定、付款频率或者额度等条件事先约定且相对固定的特定场景</t>
  </si>
  <si>
    <t>付款人授权事项包哪些？</t>
  </si>
  <si>
    <t>收款人名称</t>
  </si>
  <si>
    <t>付款用途</t>
  </si>
  <si>
    <t>付款账号</t>
  </si>
  <si>
    <t>付款周期或者条件</t>
  </si>
  <si>
    <t>便利化建立授权关系的渠道包括：</t>
  </si>
  <si>
    <t>银行柜台网点</t>
  </si>
  <si>
    <t>网络</t>
  </si>
  <si>
    <t>自助机具</t>
  </si>
  <si>
    <t>未建立代收业务授权关系或者与授权事项不符的，付款人开户机构应当拒绝办理相关业务，并向付款人提示风险。</t>
  </si>
  <si>
    <t>以非面对面方式建立授权关系的应当设置更高级别风控措施。有效方式向付款人明示代收业务相关信息，包括不限于：</t>
  </si>
  <si>
    <t>业务风险</t>
  </si>
  <si>
    <t>付款限额等风控措施</t>
  </si>
  <si>
    <t>异议处理方式、</t>
  </si>
  <si>
    <t>授权变更与终止方式以及责任承担方式</t>
  </si>
  <si>
    <t>代则业务适用于收款人（    ），付款频率或者额度等条件事先约定且相对固定的特定场景。</t>
  </si>
  <si>
    <t>不固定</t>
  </si>
  <si>
    <t>固定</t>
  </si>
  <si>
    <t>同意</t>
  </si>
  <si>
    <t>不同意</t>
  </si>
  <si>
    <t>代收业务中收款人真实性管理包括?</t>
  </si>
  <si>
    <t>收款人客户身份识别</t>
  </si>
  <si>
    <t>核实经营活动的真实性</t>
  </si>
  <si>
    <t>核实经营活动的合法性</t>
  </si>
  <si>
    <t>不得为非法组织和违规交易提供代收服务。</t>
  </si>
  <si>
    <t>代收业务协议约定事项包括但不限于：</t>
  </si>
  <si>
    <t>收款账户</t>
  </si>
  <si>
    <t>代收资金用途</t>
  </si>
  <si>
    <t>代收资金结算周期或者条件</t>
  </si>
  <si>
    <t>异议处理</t>
  </si>
  <si>
    <t>代收业务中收款账户应为同名账户</t>
  </si>
  <si>
    <t>收款人办理资金归集业务使用非同名账户资金入账的，应当审核收款账户开户人的身份证明材料，确认合法资金管理关系。</t>
  </si>
  <si>
    <t>代收机构应当定期检查收款人合规性，采取有效措施防止的行为包括：</t>
  </si>
  <si>
    <t>滥用接口</t>
  </si>
  <si>
    <t>出借及出租借口</t>
  </si>
  <si>
    <t>出售接口</t>
  </si>
  <si>
    <t>伪造或变造代收信息</t>
  </si>
  <si>
    <t>经查实收款人伪造、变造代收业务信息的，代收机构应当（    ）办理相关业务，并及时将情况报送中国支付清算协会和清算机构。</t>
  </si>
  <si>
    <t>延迟</t>
  </si>
  <si>
    <t>暂停</t>
  </si>
  <si>
    <t>继续</t>
  </si>
  <si>
    <t>代收机构应当通过（    ）方式向收款人明示处理信息的目的、方式和范围，并征得收款人同意。</t>
  </si>
  <si>
    <t>口头</t>
  </si>
  <si>
    <t>书面</t>
  </si>
  <si>
    <t>代收机构应当按照（    ）的原则处理代收业务所需信息，并采取必要措施确保信息安全防止信息泄露、被篡改或丢失。</t>
  </si>
  <si>
    <t>公平、公正、公开</t>
  </si>
  <si>
    <t>合法、正当、必要</t>
  </si>
  <si>
    <t>及时、正当、必要</t>
  </si>
  <si>
    <t>有效、正当、必要</t>
  </si>
  <si>
    <t>银行或支付机构在每次交易活动完成后向付款人开户机构发送交易指令、无需付款人逐笔验证即从付款人支付账户或者银行账户划转资金的支付业务，执行《非银行支付机构网络支付业务管理办法》有关（    ）业务的规定，不得通过代收业务办理。</t>
  </si>
  <si>
    <t>代收</t>
  </si>
  <si>
    <t>小额免密</t>
  </si>
  <si>
    <t>《关于规范代收业务的通知》（银发[2020]248号文）中规定，清算机构制定代收业务细则和代收业务报文标准。相关制度向成员机构公布，并报告（    ）。</t>
  </si>
  <si>
    <t>银行业保险监督管理委员会</t>
  </si>
  <si>
    <t>属地管辖人民银行</t>
  </si>
  <si>
    <t>属地管辖银行业保险监督管理委员会</t>
  </si>
  <si>
    <t>以下代收业务场景中属于签订三方协议模式的场景为（    ）</t>
  </si>
  <si>
    <t>公益捐款</t>
  </si>
  <si>
    <t>小额贷款还款</t>
  </si>
  <si>
    <t>以下代收业务场景中属于签订两方协议模式的场景为（    ）</t>
  </si>
  <si>
    <t>教育培训缴费</t>
  </si>
  <si>
    <t>定期或者定额投资理财或基金</t>
  </si>
  <si>
    <t>代收适用于收款人固定、（    ）或者额度等条件事先约定且相对固定的特定场景</t>
  </si>
  <si>
    <t>收款频率</t>
  </si>
  <si>
    <t>付款频率</t>
  </si>
  <si>
    <t>付款条件</t>
  </si>
  <si>
    <t>付款指令</t>
  </si>
  <si>
    <t>收款人办理资金归集业务使用非同名账户资金入账的，应当审核收款账户开户人的身份证明材料，确认（    ）关系。</t>
  </si>
  <si>
    <t>同一品牌</t>
  </si>
  <si>
    <t>合法资金管理</t>
  </si>
  <si>
    <t>集团化</t>
  </si>
  <si>
    <t>同一法人</t>
  </si>
  <si>
    <t>代收业务中付款人开户机构通过短信、微信或邮件等事先约定有效方式（    ）付款人代收信息。异常信息及时联系核实，提示风险。</t>
  </si>
  <si>
    <t>事后提示</t>
  </si>
  <si>
    <t>逐笔提示</t>
  </si>
  <si>
    <t>定期提示</t>
  </si>
  <si>
    <t>批量提示</t>
  </si>
  <si>
    <t>代收业务中以非面对面方式建立授权关系的应当设置（    ）风控措施</t>
  </si>
  <si>
    <t>高级别</t>
  </si>
  <si>
    <t>更高级别</t>
  </si>
  <si>
    <t>低级别</t>
  </si>
  <si>
    <t>中级别</t>
  </si>
  <si>
    <t>中国银行系统内转账汇款可受理手机号作为收款人账户标识的渠道为_____等渠道。(  )</t>
  </si>
  <si>
    <t>关于手机号转账关联账户的说法正确的有_____。(  )</t>
  </si>
  <si>
    <t>需使用申请人本人在中国银行预留核心系统的手机号码关联。</t>
  </si>
  <si>
    <t>客户的一个手机号在中国银行可与申请人本人多个银行账户相关联。</t>
  </si>
  <si>
    <t>客户在中国银行发起签约手机号转账时，若手机号码已被他行他人签约，则无法完成注册。</t>
  </si>
  <si>
    <t>中国银行系统内转账收款不受理手机号为付款人账户标识的业务。</t>
  </si>
  <si>
    <t>手机号转账是通过人民银行_____系统将客户的手机号码与银行账户关联。（ ）</t>
  </si>
  <si>
    <t>大额实时支付系统</t>
  </si>
  <si>
    <t>小额批量支付系统</t>
  </si>
  <si>
    <t>网上支付跨行清算系统</t>
  </si>
  <si>
    <t>手机号转账可关联的银行账户仅限申请人本人在我行开立的个人_____。(  )</t>
  </si>
  <si>
    <t>信用卡账户</t>
  </si>
  <si>
    <t>以上皆可</t>
  </si>
  <si>
    <t>投顾</t>
  </si>
  <si>
    <t>投资顾问是指专门从事于提供投资建议而获薪酬的人士。（ ）</t>
  </si>
  <si>
    <t>投资顾问的未来转型方向是：按照组合投资原则，站在客户的角度向进行资产配置。（ ）</t>
  </si>
  <si>
    <t>我行投资顾问主要职责包括_____。（ ）</t>
  </si>
  <si>
    <t>投资策略研究传导</t>
  </si>
  <si>
    <t>重点产品销售支持</t>
  </si>
  <si>
    <t>私行客户专属顾问</t>
  </si>
  <si>
    <t>专业培训支持</t>
  </si>
  <si>
    <t>投资顾问给客户提供的资产配置建议服务具有_____的特点？（ ）</t>
  </si>
  <si>
    <t>一次性服务</t>
  </si>
  <si>
    <t>短期服务</t>
  </si>
  <si>
    <t>长期服务</t>
  </si>
  <si>
    <t>不确定期限服务</t>
  </si>
  <si>
    <t>投资顾问提供的服务不是维护客户长期稳定关系的方法之一。（ ）</t>
  </si>
  <si>
    <t>投资顾问为客户出具的资产配置方案需要定期评估调优。（ ）</t>
  </si>
  <si>
    <t>自上而下分析发主要包括_____、_____、_____和_____。（ ）</t>
  </si>
  <si>
    <t>宏观经济分析</t>
  </si>
  <si>
    <t>证券市场分析</t>
  </si>
  <si>
    <t>行业和区域分析</t>
  </si>
  <si>
    <t>公司分析</t>
  </si>
  <si>
    <t>基本分析中由上而下分析法的分析流程是（ ）。</t>
  </si>
  <si>
    <t>宏观经济分析→行业分析→公司分析</t>
  </si>
  <si>
    <t>区域分析→产业分析→宏观分析</t>
  </si>
  <si>
    <t>行业分析→宏观分析→公司分析</t>
  </si>
  <si>
    <t>公司估值→公司财务分析</t>
  </si>
  <si>
    <t>行业生命周期主要包括_____。（ ）</t>
  </si>
  <si>
    <t>衰退期</t>
  </si>
  <si>
    <t>成熟期</t>
  </si>
  <si>
    <t>幼稚期</t>
  </si>
  <si>
    <t>成长期</t>
  </si>
  <si>
    <t>通常认为，现阶段属于行业生命周期中成长期的是（ ）。</t>
  </si>
  <si>
    <t>电子信息</t>
  </si>
  <si>
    <t>钟表</t>
  </si>
  <si>
    <t>采矿</t>
  </si>
  <si>
    <t>石油冶炼</t>
  </si>
  <si>
    <t>从竞争结构角度分析，煤炭企业对火力发电公司来说属于（ ）竞争力量。</t>
  </si>
  <si>
    <t>替代产品</t>
  </si>
  <si>
    <t>供给方</t>
  </si>
  <si>
    <t>潜在入侵者</t>
  </si>
  <si>
    <t>需求方</t>
  </si>
  <si>
    <t>在成长期，影响行业成长能力的主要因素有（ ）。</t>
  </si>
  <si>
    <t>需求弹性</t>
  </si>
  <si>
    <t>生产技术</t>
  </si>
  <si>
    <t>产业关联度</t>
  </si>
  <si>
    <t>市场价格</t>
  </si>
  <si>
    <t>下列关于行业幼稚期的说法，正确的有（ ）。</t>
  </si>
  <si>
    <t>这一阶段的企业投资显现“高风险、低收益”</t>
  </si>
  <si>
    <t>这一阶段，投资于该行业的公司数量较少</t>
  </si>
  <si>
    <t>处于幼稚期的行业更适合于风险投资者和创业投资者</t>
  </si>
  <si>
    <t>处于幼稚期的行业更适合于稳健的投资者</t>
  </si>
  <si>
    <t>行业注定都要走完一个完整的生命周期，直至衰亡.（ ）</t>
  </si>
  <si>
    <t>下列关于行业生命周期的说法中，不正确的是？（ ）</t>
  </si>
  <si>
    <t>处于衰退期的行业可能也有机会重新进入较高增长的阶段</t>
  </si>
  <si>
    <t>行业生命周期四个阶段的分析适用于所有的行业</t>
  </si>
  <si>
    <t>行业的衰退期往往比其他三个阶段的总和还要长</t>
  </si>
  <si>
    <t>处于幼稚期的行业适合投机者和创业投资者投资</t>
  </si>
  <si>
    <t>下列关于完全竞争型市场的说法中，不正确的是？（ ）</t>
  </si>
  <si>
    <t>产品同质无差别</t>
  </si>
  <si>
    <t>生产者众多</t>
  </si>
  <si>
    <t>生产者可以自由进入或退出市场</t>
  </si>
  <si>
    <t>企业是价格的制定者</t>
  </si>
  <si>
    <t>从严格意义上来，行业和产业没有区别。（ ）</t>
  </si>
  <si>
    <t>宏观分析是行业分析的构成部分。（ ）</t>
  </si>
  <si>
    <t>下列关于行业分析与宏观分析、公司分析的关系说法正确的有？（ ）</t>
  </si>
  <si>
    <t>宏观经济活动是行业经济活动的总和</t>
  </si>
  <si>
    <t>如果要对上市公司进行分析，首先需要对其所处行业做分析</t>
  </si>
  <si>
    <t>行业分析是中观经济分析的主要对象之一</t>
  </si>
  <si>
    <t>公司是否有投资价值，与其所处行业无关</t>
  </si>
  <si>
    <t>标准行业分类法是美国制定的。（ ）</t>
  </si>
  <si>
    <r>
      <rPr>
        <sz val="11"/>
        <color theme="1"/>
        <rFont val="宋体"/>
        <charset val="134"/>
        <scheme val="minor"/>
      </rPr>
      <t>道</t>
    </r>
    <r>
      <rPr>
        <sz val="11"/>
        <color theme="1"/>
        <rFont val="宋体"/>
        <charset val="128"/>
        <scheme val="minor"/>
      </rPr>
      <t>・</t>
    </r>
    <r>
      <rPr>
        <sz val="11"/>
        <color theme="1"/>
        <rFont val="宋体"/>
        <charset val="134"/>
        <scheme val="minor"/>
      </rPr>
      <t>琼斯分类法将大多数股票分为_____、_____和_____三类。（ ）</t>
    </r>
  </si>
  <si>
    <t>工业</t>
  </si>
  <si>
    <t>运输业</t>
  </si>
  <si>
    <t>服务业</t>
  </si>
  <si>
    <t>公用事业</t>
  </si>
  <si>
    <t>以下属于标准行业分类法中门类的是？（ ）</t>
  </si>
  <si>
    <t>农业</t>
  </si>
  <si>
    <t>林业和渔业</t>
  </si>
  <si>
    <t>石采掘业</t>
  </si>
  <si>
    <t>饮食和旅馆业</t>
  </si>
  <si>
    <t>行业分析的方法主要包括_____。（ ）</t>
  </si>
  <si>
    <t>历史资料分析法</t>
  </si>
  <si>
    <t>调查研究法</t>
  </si>
  <si>
    <t>比较研究法</t>
  </si>
  <si>
    <t>数理统计法</t>
  </si>
  <si>
    <t>调查研究是收集第一手资料用以描述一个难以直接观察的群体的最佳方法。（ ）</t>
  </si>
  <si>
    <t>主要的行业市场结构包括_____。（ ）</t>
  </si>
  <si>
    <t>完全竞争</t>
  </si>
  <si>
    <t>垄断竞争</t>
  </si>
  <si>
    <t>完全垄断</t>
  </si>
  <si>
    <t>竞争垄断</t>
  </si>
  <si>
    <t>相比其他市场结构，完全竞争市场是最常见的。（ ）</t>
  </si>
  <si>
    <t>以下关于完全垄断市场，说法正确的是？（ ）</t>
  </si>
  <si>
    <t>市场有很多同类的替代品</t>
  </si>
  <si>
    <t>在当前的现实生活中有很多真正的垄断型市场</t>
  </si>
  <si>
    <t>有一些公共事业单位接近于完全垄断</t>
  </si>
  <si>
    <t>市场存在很多竞争者</t>
  </si>
  <si>
    <t>以下关于完全竞争市场，说法正确的是？（ ）</t>
  </si>
  <si>
    <t>市场鲜有竞争者</t>
  </si>
  <si>
    <t>市场有许多企业生产同质产品</t>
  </si>
  <si>
    <t>我国通讯行业是完全竞争市场</t>
  </si>
  <si>
    <t>完全竞争市场中的企业可以随意为生产的产品定价</t>
  </si>
  <si>
    <t>价值链理论是由美国教授迈克尔波特提出的。（ ）</t>
  </si>
  <si>
    <t>根据企业及其竞争者的关系，企业价值链可以外延成为产业价值链。（ ）</t>
  </si>
  <si>
    <t>迈克尔波特认为行业存在_____类基本竞争力量？（ ）</t>
  </si>
  <si>
    <t>竞争能力强表现在对供给方、需求方的_____更强。（ ）</t>
  </si>
  <si>
    <t>进入门槛</t>
  </si>
  <si>
    <t>产品优势</t>
  </si>
  <si>
    <t>抵制</t>
  </si>
  <si>
    <t>讨价还价能力</t>
  </si>
  <si>
    <t>增长型行业的运动状态与经济活动总水平的周期及其振幅紧密相关。</t>
  </si>
  <si>
    <t>增长型行业主要依靠_____，使其经常呈现出增长形态。（ ）</t>
  </si>
  <si>
    <t>技术进步</t>
  </si>
  <si>
    <t>新产品研发及推出</t>
  </si>
  <si>
    <t>更优质的服务</t>
  </si>
  <si>
    <t>宏观经济的带动</t>
  </si>
  <si>
    <t>消费品业、耐用品制造业及其他需求收入弹性较高的行业，就属于典型的周期性行业。( )</t>
  </si>
  <si>
    <t>以下关于周期型行业说法正确的是_____。（ ）</t>
  </si>
  <si>
    <t>在经济衰落的时候，该行业也会增长</t>
  </si>
  <si>
    <t>该类型行业收益的变化幅度往往会在一定程度上夸大经济的周期性</t>
  </si>
  <si>
    <t>当经济上升时，对该行业相关产品的购买相应降低</t>
  </si>
  <si>
    <t>周期型行业的运动状态与经济周期并不密切相关</t>
  </si>
  <si>
    <t>防守型行业的产品需求相对稳定，需求弹性小。（ ）</t>
  </si>
  <si>
    <t>以下关于防守型行业说法正确的是_____。（ ）</t>
  </si>
  <si>
    <t>防守型行业的经营状况在经济周期的上升和下降阶段都很稳定</t>
  </si>
  <si>
    <t>甚至有些防守型行业在经济衰退时期还会有一定的实际增长</t>
  </si>
  <si>
    <t>该类型行业的产品往往是生活必需品或必要的公共服务</t>
  </si>
  <si>
    <t>投资于防守型行业一般属于收入型投资，而非资本利得型投资</t>
  </si>
  <si>
    <t>以下不属于行业生命周期中阶段的是_____。（ ）</t>
  </si>
  <si>
    <t>初创期</t>
  </si>
  <si>
    <t>增长期</t>
  </si>
  <si>
    <t>初创期初期的企业，产品成本_____，产品市场需求_____。（ ）</t>
  </si>
  <si>
    <t>高、少</t>
  </si>
  <si>
    <t>高、多</t>
  </si>
  <si>
    <t>低、少</t>
  </si>
  <si>
    <t>低、多</t>
  </si>
  <si>
    <t>初创期后期，行业生产技术趋于成熟，产品成本_____，产品市场需求_____。（ ）</t>
  </si>
  <si>
    <t>有所下降、继续减少</t>
  </si>
  <si>
    <t>不断提升、不断扩大</t>
  </si>
  <si>
    <t>有所下降、不断扩大</t>
  </si>
  <si>
    <t>不断提升、继续减少</t>
  </si>
  <si>
    <t>行业成熟期期间，各厂商所占市场份额相对稳定。（ ）</t>
  </si>
  <si>
    <t>因以下哪些原因，行业进入成熟期后可能会出现新的增长。（ ）</t>
  </si>
  <si>
    <t>经济全球化</t>
  </si>
  <si>
    <t>技术创新</t>
  </si>
  <si>
    <t>产业政策</t>
  </si>
  <si>
    <t>行业内部分厂商退出市场</t>
  </si>
  <si>
    <t>成熟期行业中厂商的主要竞争手段理论上不包括_____。（ ）</t>
  </si>
  <si>
    <t>提高售后服务</t>
  </si>
  <si>
    <t>压低价格</t>
  </si>
  <si>
    <t>提高商品质量</t>
  </si>
  <si>
    <t>改善商品性能</t>
  </si>
  <si>
    <t>行业进入衰退期后，过一段时间就会衰亡。</t>
  </si>
  <si>
    <t>从目前来看，以下哪一行业处于衰退期？（ ）</t>
  </si>
  <si>
    <t>钢铁业</t>
  </si>
  <si>
    <t>信息技术业</t>
  </si>
  <si>
    <t>新能源汽车业</t>
  </si>
  <si>
    <t>饮料行业</t>
  </si>
  <si>
    <t>以下关于衰退期说法正确的是_____。（ ）</t>
  </si>
  <si>
    <t>行业存在大量替代品</t>
  </si>
  <si>
    <t>行业市场需求不断提升</t>
  </si>
  <si>
    <t>行业厂商数目不断扩大</t>
  </si>
  <si>
    <t>行业利润不断增长</t>
  </si>
  <si>
    <t>判断行业所处生命周期的指标不包括_____。（ ）</t>
  </si>
  <si>
    <t>资本进退</t>
  </si>
  <si>
    <t>产出增长率</t>
  </si>
  <si>
    <t>行业存在年限</t>
  </si>
  <si>
    <t>行业技术成熟度</t>
  </si>
  <si>
    <t>哪一行业生命周期阶段的营业风险最低？（ ）</t>
  </si>
  <si>
    <t>一个行业的兴衰会受到哪些因素的影响？（ ）</t>
  </si>
  <si>
    <t>社会习惯改变</t>
  </si>
  <si>
    <t>产业组织创新</t>
  </si>
  <si>
    <t>常见的战术性投资策略不包括_____。（ ）</t>
  </si>
  <si>
    <t>交易型策略</t>
  </si>
  <si>
    <t>多空组合策略</t>
  </si>
  <si>
    <t>事件驱动型策路</t>
  </si>
  <si>
    <t>固定比例策略</t>
  </si>
  <si>
    <t>常见的战略性投资策略不包括_____。（ ）</t>
  </si>
  <si>
    <t>买入持有策略</t>
  </si>
  <si>
    <t>投资组合保险策略</t>
  </si>
  <si>
    <t>在现代投资管理体制下，投资一般分为_____、_____和_____三个阶段。（ ）</t>
  </si>
  <si>
    <t>规划</t>
  </si>
  <si>
    <t>实施</t>
  </si>
  <si>
    <t>优化管理</t>
  </si>
  <si>
    <t>预算估计</t>
  </si>
  <si>
    <t>投资规划及资产配置，是资产组合管理决策制定中最重要的环节。（ ）</t>
  </si>
  <si>
    <t>通过资产配置投资，除了可以降低投资组合的____，更可稳健地增强投资组合的____。（ ）</t>
  </si>
  <si>
    <t>下跌风险、报酬率</t>
  </si>
  <si>
    <t>上涨可能、报酬率</t>
  </si>
  <si>
    <t>下跌风险、波动性</t>
  </si>
  <si>
    <t>上涨可能、波动性</t>
  </si>
  <si>
    <t>维持最佳资产投资组合，必须经过完整缜密的资产配置流程，内容包含____。（ ）</t>
  </si>
  <si>
    <t>投资目标规划</t>
  </si>
  <si>
    <t>资产类别选择</t>
  </si>
  <si>
    <t>资产配置策略及比例配置</t>
  </si>
  <si>
    <t>定期检视与动态调整</t>
  </si>
  <si>
    <t>构建一组最佳资产配置组合，是为了实现____投资理财目标。（ ）</t>
  </si>
  <si>
    <t>一天</t>
  </si>
  <si>
    <t>短期</t>
  </si>
  <si>
    <t>中长期</t>
  </si>
  <si>
    <t>按投资策略灵活性不同，可将资产配置分类为____、____。（ ）</t>
  </si>
  <si>
    <t>主动型</t>
  </si>
  <si>
    <t>被动型</t>
  </si>
  <si>
    <t>战略性</t>
  </si>
  <si>
    <t>战术性</t>
  </si>
  <si>
    <t>按投资策略期限不同，可将资产配置分类为____、____。（ ）</t>
  </si>
  <si>
    <t>主动型策略要求对投资组合进行____调整，通常以____作为基本目标。（ ）</t>
  </si>
  <si>
    <t>积极、战胜市场</t>
  </si>
  <si>
    <t>非积极、获得市场平均收益</t>
  </si>
  <si>
    <t>积极、获得市场平均收益</t>
  </si>
  <si>
    <t>非积极、战胜市场</t>
  </si>
  <si>
    <t>通常将指数化投资策略视为____的代表，但由此发展而来的各种指数增强型或指数优化型策略已经带有了____的成分。</t>
  </si>
  <si>
    <t>被动投资、主动投资</t>
  </si>
  <si>
    <t>被动投资、被动投资</t>
  </si>
  <si>
    <t>主动投资、被动投资</t>
  </si>
  <si>
    <t>主动投资、主动投资</t>
  </si>
  <si>
    <t>被动型投资策略的主要理论依据为____。（ ）</t>
  </si>
  <si>
    <t>市场有效性假说</t>
  </si>
  <si>
    <t>理性人假说</t>
  </si>
  <si>
    <t>马科维茨投资组合理论</t>
  </si>
  <si>
    <t>马斯诺需求理论</t>
  </si>
  <si>
    <t>在现实中，主动策略和被动策略是相对而言的，在完全主动和完全被动之间不存在中间地带。（ ）</t>
  </si>
  <si>
    <t>战略性投资策略偏____，战术性投资策略偏____。（ ）</t>
  </si>
  <si>
    <t>长期、长期</t>
  </si>
  <si>
    <t>长期、短期</t>
  </si>
  <si>
    <t>短期、长期</t>
  </si>
  <si>
    <t>短期、短期</t>
  </si>
  <si>
    <t>固定比例策略是保持投资组合中____固定不变。（ ）</t>
  </si>
  <si>
    <t>各类资产占总市值的比例</t>
  </si>
  <si>
    <t>各类资产市值</t>
  </si>
  <si>
    <t>各类资产初始价值</t>
  </si>
  <si>
    <t>资产类别</t>
  </si>
  <si>
    <t>投资组合保险策略的共性是强调投资人对最大风险损失的保障。（ ）</t>
  </si>
  <si>
    <t>战术性投资策略中的交易型策略的代表不包括____。（ ）</t>
  </si>
  <si>
    <t>均值回归策略</t>
  </si>
  <si>
    <t>趋势策略</t>
  </si>
  <si>
    <t>动量策略</t>
  </si>
  <si>
    <t>多空组合策略通过买入及卖出双向交易，获取单个证券的____收益差额。（ ）</t>
  </si>
  <si>
    <t>阿尔法</t>
  </si>
  <si>
    <t>贝塔</t>
  </si>
  <si>
    <t>伽马</t>
  </si>
  <si>
    <t>欧米噶</t>
  </si>
  <si>
    <t>事件驱动型策路中特殊事件包括____。（ ）</t>
  </si>
  <si>
    <t>公司结构变动</t>
  </si>
  <si>
    <t>行业政策变动</t>
  </si>
  <si>
    <t>特殊自然事件</t>
  </si>
  <si>
    <t>特殊社会事件</t>
  </si>
  <si>
    <t>动态资产配置策略是否存在所有资金均投向股票的可能？（ ）</t>
  </si>
  <si>
    <t>某客户对风险的关注更甚于对收益的关心，更愿意选择风险较低而不是收益较高的产品，喜欢选择既保本又有较高收益机会的结构性理财产品，从风险偏好看，该客户属于（ ）投资者。</t>
  </si>
  <si>
    <t>保守型</t>
  </si>
  <si>
    <t>进取型</t>
  </si>
  <si>
    <t>根据客户风险态度分类，客户可分为____、____和____。（ ）</t>
  </si>
  <si>
    <t>风险厌恶型</t>
  </si>
  <si>
    <t>风险偏好型</t>
  </si>
  <si>
    <t>风险中立型</t>
  </si>
  <si>
    <t>风险喜好型</t>
  </si>
  <si>
    <t>风险厌恶型投资者在投资工具上选择以____为主。（ ）</t>
  </si>
  <si>
    <t>储蓄存款</t>
  </si>
  <si>
    <t>期货</t>
  </si>
  <si>
    <t>外汇互换</t>
  </si>
  <si>
    <t>风险中立型投资者坚信高风险必定伴随着高收益。（ ）</t>
  </si>
  <si>
    <t>风险中立型投资者的特点包括____。（ ）</t>
  </si>
  <si>
    <t>在投资工具选择上以储蓄存款和政府债券为主</t>
  </si>
  <si>
    <t>选择储蓄、债券、保险等安全性高的投资工具</t>
  </si>
  <si>
    <t>投资工具大多风险大收益率高，投机成分重，如股票、期货等</t>
  </si>
  <si>
    <t>单位风险的收益率最大化是最适合他们的</t>
  </si>
  <si>
    <t>根据客户风险偏好分级，客户可分为____、____、____、____和保守型。（ ）</t>
  </si>
  <si>
    <t>成长型</t>
  </si>
  <si>
    <t>以下说法正确的是：____。（ ）</t>
  </si>
  <si>
    <t>进取型客户可以投资包括高风险产品在内的理财产品或者投资工具。</t>
  </si>
  <si>
    <t>成长型客户可以投资除了低风险理财产品外的理财产品和投资工具。</t>
  </si>
  <si>
    <t>平衡型客户适合投资于中等风险以上的理财产品或投资工具。</t>
  </si>
  <si>
    <t>稳健型客户适合投资高风险的理财产品或投资工具。</t>
  </si>
  <si>
    <t>通常来说，以下哪类人群为保守型投资者？（ ）</t>
  </si>
  <si>
    <t>大学生</t>
  </si>
  <si>
    <t>企业家</t>
  </si>
  <si>
    <t>公司高管</t>
  </si>
  <si>
    <t>从生命周期角度着眼，属于成熟期家庭特征，需求和目标的是：____。（ ）</t>
  </si>
  <si>
    <t>收入增加而支出稳定</t>
  </si>
  <si>
    <t>子女与父母同住</t>
  </si>
  <si>
    <t>结清所有大额负债</t>
  </si>
  <si>
    <t>资产达到巅峰，要逐步降低投资风险</t>
  </si>
  <si>
    <t>生命周期理论是由哪几位学者共同创建？（ ）</t>
  </si>
  <si>
    <t>F．莫迪利安尼</t>
  </si>
  <si>
    <t>R．布伦博格</t>
  </si>
  <si>
    <t>A．安多</t>
  </si>
  <si>
    <t>马斯诺</t>
  </si>
  <si>
    <t>生命周期理论对人们的消费行为提供了全新的解释，该理论指出：个人是在相当长的时间内计划他的消费和储蓄行为，以实现____消费和储蓄的最佳配置。（ ）</t>
  </si>
  <si>
    <t>生命周期内</t>
  </si>
  <si>
    <t>10-20岁期间</t>
  </si>
  <si>
    <t>20-30岁期间</t>
  </si>
  <si>
    <t>30岁以上期间</t>
  </si>
  <si>
    <t>家族生命周期可分为以下哪几个阶段？（ ）</t>
  </si>
  <si>
    <t>形成期</t>
  </si>
  <si>
    <t>衰老期</t>
  </si>
  <si>
    <t>“收入以薪水为主”不是家族生命周期中____的特征？（ ）</t>
  </si>
  <si>
    <t>“收入处于巅峰阶段”是家族生命周期中____的特征？（ ）</t>
  </si>
  <si>
    <t>“配置高收益类金融资产”是家族生命周期中____的特征？（ ）</t>
  </si>
  <si>
    <t>“以子女教育年金储备高等教育学费”是家族生命周期中____的理财重点？（ ）</t>
  </si>
  <si>
    <t>“提高寿险保额”是家族生命周期中____的理财重点？（ ）</t>
  </si>
  <si>
    <t>“还清贷款”是家族生命周期中____的特征？（ ）</t>
  </si>
  <si>
    <t>个人生命周期可分为以下哪几个阶段？（ ）</t>
  </si>
  <si>
    <t>探索期</t>
  </si>
  <si>
    <t>维持期</t>
  </si>
  <si>
    <t>高原期</t>
  </si>
  <si>
    <t>建立期</t>
  </si>
  <si>
    <t>“提高意外险保额”是个人生命周期中____的理财重点？（ ）</t>
  </si>
  <si>
    <t>从个人理财生命周期的角度看，既要通过提高劳动收入积累尽可能多的财富，也要利用投资工具创造更多财富；既要偿清各种中长期债务，又要为未来储备财富，属于____。（ ）</t>
  </si>
  <si>
    <t>生涯规划中的稳定期的理财活动主要是____。（ ）</t>
  </si>
  <si>
    <t>量入为出，攒首付款</t>
  </si>
  <si>
    <t>偿还房贷，筹教育金</t>
  </si>
  <si>
    <t>增加收入，筹退休金</t>
  </si>
  <si>
    <t>负担减轻，准备退休</t>
  </si>
  <si>
    <t>个人生命周期中的高原期的理财活动主要包括____。（ ）</t>
  </si>
  <si>
    <t>偿还房贷</t>
  </si>
  <si>
    <t>准备退休</t>
  </si>
  <si>
    <t>负担减轻</t>
  </si>
  <si>
    <t>筹教育金</t>
  </si>
  <si>
    <t>生命周期理论比较推崇的消费观念是____。（ ）</t>
  </si>
  <si>
    <t>大部分选择性支出用于当前消费</t>
  </si>
  <si>
    <t>保证消费水平处于预期的平衡状态</t>
  </si>
  <si>
    <t>大部分选择性支出存起来用于以后消费</t>
  </si>
  <si>
    <t>月光族</t>
  </si>
  <si>
    <t>风险管理流程包含____。（ ）</t>
  </si>
  <si>
    <t>风险识别/分析</t>
  </si>
  <si>
    <t>风险计量/评估</t>
  </si>
  <si>
    <t>风险监测/报告</t>
  </si>
  <si>
    <t>风险控制/缓释</t>
  </si>
  <si>
    <t>系统风险不包括____。（ ）</t>
  </si>
  <si>
    <t>国家风险</t>
  </si>
  <si>
    <t>非系统风险是不可分散的风险。（ ）</t>
  </si>
  <si>
    <t>风险识别包含____两个环节。（ ）</t>
  </si>
  <si>
    <t>感知风险</t>
  </si>
  <si>
    <t>分析风险</t>
  </si>
  <si>
    <t>认识风险</t>
  </si>
  <si>
    <t>消去风险</t>
  </si>
  <si>
    <t>风险识别的原则包括____。（ ）</t>
  </si>
  <si>
    <t>系统性</t>
  </si>
  <si>
    <t>前瞻性</t>
  </si>
  <si>
    <t>可视性</t>
  </si>
  <si>
    <t>风险识别的方法包含____。（ ）</t>
  </si>
  <si>
    <t>制作风险清单</t>
  </si>
  <si>
    <t>资产财务状况分析</t>
  </si>
  <si>
    <t>失误树分析</t>
  </si>
  <si>
    <t>分解分析</t>
  </si>
  <si>
    <t>风险控制的措施不包含____。（ ）</t>
  </si>
  <si>
    <t>分散</t>
  </si>
  <si>
    <t>对冲</t>
  </si>
  <si>
    <t>补偿</t>
  </si>
  <si>
    <t>风险计量只能基于历史记录，不能基于专家经验。（ ）</t>
  </si>
  <si>
    <t>中银投资策略系列报告包括____。（ ）</t>
  </si>
  <si>
    <t>年度白皮书</t>
  </si>
  <si>
    <t>OCRM系统不可以获取中银投资策略周报的内容。（ ）</t>
  </si>
  <si>
    <t>中银投资策略系列报告的发布渠道不包括____。（ ）</t>
  </si>
  <si>
    <t>行信公众号</t>
  </si>
  <si>
    <t>天天基金APP</t>
  </si>
  <si>
    <t>下列不属于客户定量信息的是有____。（ ）</t>
  </si>
  <si>
    <t>资产与负债</t>
  </si>
  <si>
    <t>收入与支出</t>
  </si>
  <si>
    <t>保单信息</t>
  </si>
  <si>
    <t>风险偏好</t>
  </si>
  <si>
    <t>下列不属于客户财务信息的是有____。（ ）</t>
  </si>
  <si>
    <t>投资偏好</t>
  </si>
  <si>
    <t>收入状况</t>
  </si>
  <si>
    <t>财务安排</t>
  </si>
  <si>
    <t>支出状况</t>
  </si>
  <si>
    <t>下列关于客户信息收集的说法中，不正确的有____。（ ）</t>
  </si>
  <si>
    <t>在填写调查表之前，从业人员应对有关项目加以解释</t>
  </si>
  <si>
    <t>为得到真实的信息，数据调查表必须有客户亲自填写</t>
  </si>
  <si>
    <t>如果客户出于个人原因不愿意回答某些问题，从业人员应该谨慎地了解客户产生顾虑的原因，并向客户解释该信息的重要性，以及在缺乏该信息情况下可能造成的误差</t>
  </si>
  <si>
    <t>宏观经济信息可以从政府部门或金融机构公布的信息中获得</t>
  </si>
  <si>
    <t>以下各项中属于个人资产负债表中短期资产的是____。（ ）</t>
  </si>
  <si>
    <t>保险费</t>
  </si>
  <si>
    <t>活期存款</t>
  </si>
  <si>
    <t>自用房产</t>
  </si>
  <si>
    <t>下列属于个人资产负债表中的长期负债的有____。（ ）</t>
  </si>
  <si>
    <t>主要住房贷款</t>
  </si>
  <si>
    <t>房屋装修贷款</t>
  </si>
  <si>
    <t>家具、用具贷款</t>
  </si>
  <si>
    <t>在估计客户的未来支出时从业人员需了解不同状况下的客户支出，包括____。（ ）</t>
  </si>
  <si>
    <t>常规性支出</t>
  </si>
  <si>
    <t>收入最低情况下的支出</t>
  </si>
  <si>
    <t>满足客户基本生活的支出</t>
  </si>
  <si>
    <t>客户期望实现的支出水平</t>
  </si>
  <si>
    <t>根据对客户收入预测的方法，可将客户收入分为____。（ ）</t>
  </si>
  <si>
    <t>常规性收入</t>
  </si>
  <si>
    <t>临时性收入</t>
  </si>
  <si>
    <t>租金收入</t>
  </si>
  <si>
    <t>工资收入</t>
  </si>
  <si>
    <t>售后服务中包含哪四部分破解动作？（ ）</t>
  </si>
  <si>
    <t>情感</t>
  </si>
  <si>
    <t>健诊</t>
  </si>
  <si>
    <t>专业</t>
  </si>
  <si>
    <t>实战</t>
  </si>
  <si>
    <t>以技术分析为基础的投资策略，是在否定_____前提下的。（ ）</t>
  </si>
  <si>
    <t>半强式有效市场假设</t>
  </si>
  <si>
    <t>无效市场假设</t>
  </si>
  <si>
    <t>强式有效市场假设</t>
  </si>
  <si>
    <t>弱式有效市场假设</t>
  </si>
  <si>
    <t>下列投资策略中，属于积极债券组合管理策略的是_____。（ ）</t>
  </si>
  <si>
    <t>应急免疫策略</t>
  </si>
  <si>
    <t>免疫策略</t>
  </si>
  <si>
    <t>指数策略</t>
  </si>
  <si>
    <t>债券互换策略</t>
  </si>
  <si>
    <t>债券指数化投资策略的目标是使债券投资组合的收益_____。（ ）</t>
  </si>
  <si>
    <t>与市场平均收益相同</t>
  </si>
  <si>
    <t>与某个特定指数的收益相同</t>
  </si>
  <si>
    <t>高于市场平均收益</t>
  </si>
  <si>
    <t>高于某个特定指数的收益相同</t>
  </si>
  <si>
    <t>公用事业和某些资本、技术高度密集型或稀有金属矿藏的开采等行业大多接近_____。（ ）</t>
  </si>
  <si>
    <t>完全竞争型</t>
  </si>
  <si>
    <t>完全垄断型</t>
  </si>
  <si>
    <t>寡头竞争型</t>
  </si>
  <si>
    <t>不完全竞争型</t>
  </si>
  <si>
    <t>下列不属于影响客户投资风险承受能力的因素是_____。（ ）</t>
  </si>
  <si>
    <t>理财产品的选择</t>
  </si>
  <si>
    <t>资金的投资期限</t>
  </si>
  <si>
    <t>理财目标的弹性</t>
  </si>
  <si>
    <t>关于客户的风险特征，下列说法正确的是_____。（ ）</t>
  </si>
  <si>
    <t>风险是对预期的不确定性，不可以被度量</t>
  </si>
  <si>
    <t>客户的风险特征即客户可能产生的最大损失</t>
  </si>
  <si>
    <t>客户的风险特征是进行理财顾问服务要考虑的重要因素之一</t>
  </si>
  <si>
    <t>对于相同的风险，每个客户对待的态度是一致的</t>
  </si>
  <si>
    <t>行业经济活动是_____分析的主要对象之一。（ ）</t>
  </si>
  <si>
    <t>宏观经济</t>
  </si>
  <si>
    <t>微观经济</t>
  </si>
  <si>
    <t>中观经济</t>
  </si>
  <si>
    <t>市场经济</t>
  </si>
  <si>
    <t>公司行业地位分析中，常用指标为_____。（ ）</t>
  </si>
  <si>
    <t>公司的行业综合排序和其产品的市场占有率</t>
  </si>
  <si>
    <t>公司股票市值在行业所有股票中的排序</t>
  </si>
  <si>
    <t>公司的行业竞争策略及产品价格策略</t>
  </si>
  <si>
    <t>公司的行业垄断能力和行业谈判能力</t>
  </si>
  <si>
    <t>下列关于多空策略的说法中，正确的是_____。（ ）</t>
  </si>
  <si>
    <t>是一种被动型投资策略</t>
  </si>
  <si>
    <t>是一种战术性投资策略</t>
  </si>
  <si>
    <t>买入看涨股票的同事买入看跌股票</t>
  </si>
  <si>
    <t>试图抵消市场风险而获得单个证券的阿尔法收益差额</t>
  </si>
  <si>
    <t>经济全球化对各国产业发展的重大影响具体表现在_____。（ ）</t>
  </si>
  <si>
    <t>经济全球化导致产业的全球性转移</t>
  </si>
  <si>
    <t>国际分工出现重要变化</t>
  </si>
  <si>
    <t>经济全球化导致贸易理论与国际直接投资理论一体化</t>
  </si>
  <si>
    <t>经济全球化导致金融衍生工具的快速发展</t>
  </si>
  <si>
    <t>有效市场的支持者极力主张_____。（ ）</t>
  </si>
  <si>
    <t>主动型投资策略</t>
  </si>
  <si>
    <t>被动型投资策略</t>
  </si>
  <si>
    <t>价值投资</t>
  </si>
  <si>
    <t>投于指数基金</t>
  </si>
  <si>
    <t>关于客户的次级信息，下列说法中正确的有_____。（ ）</t>
  </si>
  <si>
    <t>次级信息是指客户个人和财务资料</t>
  </si>
  <si>
    <t>次级信息包指政府部门或金融机构公布的宏观经济数据</t>
  </si>
  <si>
    <t>次级信息依靠交谈和调查问卷相结合的方式来获得</t>
  </si>
  <si>
    <t>次级信息可以靠数据获得</t>
  </si>
  <si>
    <t>投资顾问在倾听客户的需求时，下列做法正确的有_____。（ ）</t>
  </si>
  <si>
    <t>站在客户的立场，仔细倾听</t>
  </si>
  <si>
    <t>要能明确自己所理解的是否就是客户想表述的</t>
  </si>
  <si>
    <t>要能表达诚恳、专注的态度倾听客户的话语</t>
  </si>
  <si>
    <t>掌握客户的真实想法</t>
  </si>
  <si>
    <t>下列属于个人资产负债表中流动资产的是</t>
  </si>
  <si>
    <t>货币市场基金</t>
  </si>
  <si>
    <t>股票</t>
  </si>
  <si>
    <t>定期存款</t>
  </si>
  <si>
    <t>张某今年40岁，事业稳定，有一名子女，需要对自己的未来支出有一定的规划，投资顾问在估计客户的未来支出时，需要了解客户_____。（ ）</t>
  </si>
  <si>
    <t>满足基本生活的支出</t>
  </si>
  <si>
    <t>仅满足基本生存状态的生活水平支出</t>
  </si>
  <si>
    <t>期望实现的支出水平</t>
  </si>
  <si>
    <t>保障正常生活水平不变，不考虑通货膨胀的支出</t>
  </si>
  <si>
    <t>下列关于客户的理财价值观的说法中，正确的有_____。（ ）</t>
  </si>
  <si>
    <t>理财价值观决定了理财目标，影响理财行为</t>
  </si>
  <si>
    <t>在实务操作中，很多客户的理财价值观都是不太改变</t>
  </si>
  <si>
    <t>客户的理财目标是动态调整的</t>
  </si>
  <si>
    <t>客户的理财行为是动态调整的</t>
  </si>
  <si>
    <t>在销售金融产品时，应当向客户充分揭示金融产品的_____等可能影响客户权益的主要风险特征。（ ）</t>
  </si>
  <si>
    <t>下列关于风险价值（VaR）的说法中，正确的是_____。（ ）</t>
  </si>
  <si>
    <t>风险价值与损失的任何特定事件相关</t>
  </si>
  <si>
    <t>风险价值是以概率百分比表示的价值</t>
  </si>
  <si>
    <t>风险价值是指潜在的最大损失</t>
  </si>
  <si>
    <t>风险价值不是指潜在的最大损失</t>
  </si>
  <si>
    <t>下列关于消费的说法中，错误的有_____。（ ）</t>
  </si>
  <si>
    <t>还子消费水平明显高于家庭成员是不合理消费</t>
  </si>
  <si>
    <t>为了获得保障，保险消费应该要适应自身的收入水平</t>
  </si>
  <si>
    <t>为了获得较高的投资收益，需尽可能降低即期消费</t>
  </si>
  <si>
    <t>衡量消费是需要考虑结婚、教育费用</t>
  </si>
  <si>
    <t>教育投资规划工具包括短期教育投资工具和长期教育投资工具，短期主要是住房抵押贷款学校贷款、政府贷款、资助性机构贷款和银行贷款。长期投资工具不包括_____。（ ）</t>
  </si>
  <si>
    <t>教育储蓄、教育保险</t>
  </si>
  <si>
    <t>政府债券</t>
  </si>
  <si>
    <t>子女教育信托</t>
  </si>
  <si>
    <t>投资顾问与投资者（客户）之间的关系是_____。（ ）</t>
  </si>
  <si>
    <t>劳动聘用</t>
  </si>
  <si>
    <t>合作、委托关系</t>
  </si>
  <si>
    <t>服务关系</t>
  </si>
  <si>
    <t>无关系</t>
  </si>
  <si>
    <t>投资顾问在开展顾问服务时，应当按照章程或要求，了解客户的_____。（ ）</t>
  </si>
  <si>
    <t>身份</t>
  </si>
  <si>
    <t>财产与收入状况</t>
  </si>
  <si>
    <t>投资需求</t>
  </si>
  <si>
    <t>资本资产定价理论是在马科维茨投资组合理论基础上提出的，下列不属于其假设条件的是_____。（ ）</t>
  </si>
  <si>
    <t>资本市场没有摩擦</t>
  </si>
  <si>
    <t>投资者对证券的收益、风险及证券间的关联性具有完全相同的预期</t>
  </si>
  <si>
    <t>资产市场不可分割</t>
  </si>
  <si>
    <t>投资者都依据期望收益率评价证券组合的收益水平，依据方差（或标准差）评价证券组合的风险水平</t>
  </si>
  <si>
    <t>通常可积累的财产达到巅峰，要逐步降低投资风险的时期属于家庭生命周期中的_____阶段。（ ）</t>
  </si>
  <si>
    <t>根据家庭生命周期理论，不适合处于家庭成长期的投资人的理财策略是_____。（ ）</t>
  </si>
  <si>
    <t>保持资金的流动性、投资部分期货型基金</t>
  </si>
  <si>
    <t>适当投资债券型基金</t>
  </si>
  <si>
    <t>拒绝合理使用银行信贷工具</t>
  </si>
  <si>
    <t>适当投资股票等高成长性产品</t>
  </si>
  <si>
    <t>按照生命周期理论，下列表述正确的是_____。（ ）</t>
  </si>
  <si>
    <t>家庭衰老期可积累的资产逐年增加，要开始控制投资风险</t>
  </si>
  <si>
    <t>家庭形成期储蓄特征是收入增加而支出稳定</t>
  </si>
  <si>
    <t>家庭成熟期可积累的资产达到顶点，要逐步降低投资风险</t>
  </si>
  <si>
    <t>家庭成长期储蓄特征是收入达到巅峰，指出渴望降低</t>
  </si>
  <si>
    <t>风险承受能力降低的特点会出现在家庭生命周期的_____阶段，一般建议投资组合中增加_____。（ ）</t>
  </si>
  <si>
    <t>衰老期、债券等安全新较高的资产</t>
  </si>
  <si>
    <t>形成期、债券等安全新较高的资产</t>
  </si>
  <si>
    <t>成熟期、股票等风险资产</t>
  </si>
  <si>
    <t>成长期、股票等风险资产</t>
  </si>
  <si>
    <t>A先生今年35岁，妻子32岁，女儿3岁，家庭年收入10万元，支出6万元，有存款30万元，有购房计划，从家庭生命周期分析，A先生的家庭生命周期属于_____。（ ）</t>
  </si>
  <si>
    <t>稳定期</t>
  </si>
  <si>
    <t>根据家庭生命周期的不同，可以了解、掌握处于不同家庭生命周期阶段的客户的_____，进而理财目标也有所侧重。（ ）</t>
  </si>
  <si>
    <t>职业生涯阶段特点</t>
  </si>
  <si>
    <t>家庭收支、资产负债状况</t>
  </si>
  <si>
    <t>主要财务问题</t>
  </si>
  <si>
    <t>理财需要</t>
  </si>
  <si>
    <t>对消费者的消费行为提供了全新的解释，指出个人在相当长的时间内计划他的消费和储蓄行为，在整个生命周期内实现消费的最佳配置的理论是_____。（ ）</t>
  </si>
  <si>
    <t>资本资产定价模型</t>
  </si>
  <si>
    <t>生命周期理论</t>
  </si>
  <si>
    <t>套利定价理论</t>
  </si>
  <si>
    <t>A客户夫妇明年将退休，三个子女均已研究生毕业并组建了家庭，且A夫妇有丰厚的储蓄，支出也比较少。根据这些描述，他们所处的生命周期阶段是_____。（ ）</t>
  </si>
  <si>
    <t>下列家庭生命周期各阶段，投资组合中债券比重最高的一般是_____。（ ）</t>
  </si>
  <si>
    <t>夫妻25-35岁时</t>
  </si>
  <si>
    <t>夫妻30-55岁时</t>
  </si>
  <si>
    <t>夫妻50-60岁时</t>
  </si>
  <si>
    <t>夫妻60岁以后</t>
  </si>
  <si>
    <t>个人在维持期的理财特征是_____。（ ）</t>
  </si>
  <si>
    <t>自用房产投资</t>
  </si>
  <si>
    <t>寻求多元投资组合</t>
  </si>
  <si>
    <t>固定收益投资</t>
  </si>
  <si>
    <t>进行股票、基金投资</t>
  </si>
  <si>
    <t>根据年龄层可以把个人生涯规划比家庭生命周期分为6个阶段，理财活动侧重于补偿房贷、筹集教育金的是_____。（ ）</t>
  </si>
  <si>
    <t>个人生命周期中探索期的主要理财活动是_____。（ ）</t>
  </si>
  <si>
    <t>偿还贷款、筹教育金</t>
  </si>
  <si>
    <t>量入节出、存自备款</t>
  </si>
  <si>
    <t>求学深造、提高收入</t>
  </si>
  <si>
    <t>收入增加、筹退休金</t>
  </si>
  <si>
    <t>退休期属于个人生命周期的后半段，_____是最大支出。（ ）</t>
  </si>
  <si>
    <t>购房</t>
  </si>
  <si>
    <t>子女教育费用</t>
  </si>
  <si>
    <t>以储蓄险来积累资产</t>
  </si>
  <si>
    <t>医疗保健支出</t>
  </si>
  <si>
    <t>北京市海淀区28岁个体商户A先生经人介绍与背景交通集团客运二公司同岁的B女士结婚，目前夫妻二人已育有一个小学二年级的9岁女儿，和一个读幼儿园的6随儿子。根据家庭生命周期理论，有关于A先生家庭所处的生命阶段，下列表述正确的是_____。（ ）</t>
  </si>
  <si>
    <t>这个周期从女儿出生开始，儿子完成学业结束</t>
  </si>
  <si>
    <t>这个周期从结婚开始，儿子完成学业结束</t>
  </si>
  <si>
    <t>这个周期从女儿出生开始，夫妻退休结束</t>
  </si>
  <si>
    <t>这个周期从儿子完成学业，夫妻退休结束</t>
  </si>
  <si>
    <t>在以客户的内在属性进行分类的方法中，_____是最著名、最常用的客户分类方法。（ ）</t>
  </si>
  <si>
    <t>俺财富观分类</t>
  </si>
  <si>
    <t>按风险态度分类</t>
  </si>
  <si>
    <t>按交际风格分类</t>
  </si>
  <si>
    <t>20世纪60年代，美国财务学家_____提出了著名的有效市场假说。（ ）</t>
  </si>
  <si>
    <t>马科维茨</t>
  </si>
  <si>
    <t>尤金·法码</t>
  </si>
  <si>
    <t>夏普</t>
  </si>
  <si>
    <t>艾略特</t>
  </si>
  <si>
    <t>下列关于家庭生命周期描述正确的有_____。（ ）</t>
  </si>
  <si>
    <t>家庭形成期是从结婚到子女婴儿期</t>
  </si>
  <si>
    <t>家庭成长期的特征是家庭成员数固定</t>
  </si>
  <si>
    <t>家庭成熟期时事业发展和收入达到顶峰</t>
  </si>
  <si>
    <t>家庭衰老期的收入以理财收入或转移性收入为主</t>
  </si>
  <si>
    <t>对于一个只关心风险的投资者，_____。（ ）</t>
  </si>
  <si>
    <t>方差最小组合是投资者可以接受的选择</t>
  </si>
  <si>
    <t>方差最小组合不一定是该投资者的最优组合</t>
  </si>
  <si>
    <t>不可能寻找到最优组合</t>
  </si>
  <si>
    <t>其最优组合一定方差最小</t>
  </si>
  <si>
    <t>为了防止金融泡沫，必须通过有效的_____来控制金融机构的经营风险。（ ）</t>
  </si>
  <si>
    <t>外部监管</t>
  </si>
  <si>
    <t>内部自律</t>
  </si>
  <si>
    <t>行业互律</t>
  </si>
  <si>
    <t>个人反省</t>
  </si>
  <si>
    <t>投资者在判断与决策中出现认知偏差的原因主要有_____。（ ）</t>
  </si>
  <si>
    <t>人性存在包括自私等弱点</t>
  </si>
  <si>
    <t>人性存在包括趋利避害弱点</t>
  </si>
  <si>
    <t>投资者的认知中存在诸如有限的短时记忆容量等胜利能力方面的限制</t>
  </si>
  <si>
    <t>投资者的认知存在诸如不能全面了解信息等生理能力方面的限制</t>
  </si>
  <si>
    <t>对开展理财顾问业务而言，关于客户的重要的非财务信息是_____。（ ）</t>
  </si>
  <si>
    <t>资产和负债</t>
  </si>
  <si>
    <t>房地产升值预期</t>
  </si>
  <si>
    <t>客户风险厌恶系数</t>
  </si>
  <si>
    <t>在开展业务时，_____时了解客户、收集信息的最好时机。（ ）</t>
  </si>
  <si>
    <t>开户</t>
  </si>
  <si>
    <t>调查问卷</t>
  </si>
  <si>
    <t>面谈沟通</t>
  </si>
  <si>
    <t>电话沟通</t>
  </si>
  <si>
    <t>下列关于资产负债表表述错误的是_____。（ ）</t>
  </si>
  <si>
    <t>当负债相对于所有者权益过高时，个人就容易出现财务危机</t>
  </si>
  <si>
    <t>净资产就是资产减去负债</t>
  </si>
  <si>
    <t>活期存款、股票、债券、基金等变现较快，属于流动资产</t>
  </si>
  <si>
    <t>分析客户的资产负债表是财务规划和投资组合的基础</t>
  </si>
  <si>
    <t>家庭资产负债表中的流动资产项目不包括下列哪个会计科目？（ ）</t>
  </si>
  <si>
    <t>房产</t>
  </si>
  <si>
    <t>短期国库券</t>
  </si>
  <si>
    <t>在考虑客户的财务状况时，下列财务行为不影响其净资产的是_____。（ ）</t>
  </si>
  <si>
    <t>工资水平提高</t>
  </si>
  <si>
    <t>年终奖金增加</t>
  </si>
  <si>
    <t>自费出国旅游</t>
  </si>
  <si>
    <t>分期贷款买房</t>
  </si>
  <si>
    <t>现金流量表中，下列_____项目可以不列入表格。（ ）</t>
  </si>
  <si>
    <t>股票市值</t>
  </si>
  <si>
    <t>保单分红所得</t>
  </si>
  <si>
    <t>关于现金流量表分析作用，下列表述错误的是_____。（ ）</t>
  </si>
  <si>
    <t>说明客户现金流入流出的原因</t>
  </si>
  <si>
    <t>反应客户偿债能力</t>
  </si>
  <si>
    <t>反应客户资产的流动性水平</t>
  </si>
  <si>
    <t>反应理财活动对财务状况的影响</t>
  </si>
  <si>
    <t>为了制定合理的现金预算，需预测客户的收入，弱客户是一位市场销售人员，在这一过程中，主要应该估计_____。（ ）</t>
  </si>
  <si>
    <t>客户收入最低时的状况和最高时的状况</t>
  </si>
  <si>
    <t>客户收入过去的平均状况和最高时的状况</t>
  </si>
  <si>
    <t>以客户过去的平均收入为基准，做最好与最坏状况下的分析</t>
  </si>
  <si>
    <t>客户收入最低时的状况和过去平均状况</t>
  </si>
  <si>
    <t>在预测客户的未来支出时，不恰当的一项是_____。（ ）</t>
  </si>
  <si>
    <t>了解客户满足基本生活支出和期望实现的支出水平</t>
  </si>
  <si>
    <t>考虑通货膨胀的影响</t>
  </si>
  <si>
    <t>必须参考当地社会的平均水平</t>
  </si>
  <si>
    <t>预测支出的根本目的是为了提高生活质量</t>
  </si>
  <si>
    <t>客户A总时担心财富不够用，认为开源重于节流，量出为入，平时致力于财富的积累，有赚钱机会就要去投资。对于该客户的财富态度，不应该采取的措施为_____。（ ）</t>
  </si>
  <si>
    <t>慎选投资标的，分散风险</t>
  </si>
  <si>
    <t>评估开源渠道，提供建议</t>
  </si>
  <si>
    <t>分析支出及储蓄目标，指定收入预算</t>
  </si>
  <si>
    <t>根据收入及储蓄目标，指定支出预算</t>
  </si>
  <si>
    <t>一般而言，不影响风险承受能力的因素是_____。（ ）</t>
  </si>
  <si>
    <t>收入</t>
  </si>
  <si>
    <t>家庭地位</t>
  </si>
  <si>
    <t>下列关于评估客户投资风险承受度的表述，错误的是_____。（ ）</t>
  </si>
  <si>
    <t>年轻人一般偏好较高风险</t>
  </si>
  <si>
    <t>资金需动用的时间离现在越近，越不能承担风险</t>
  </si>
  <si>
    <t>年龄越低，人力资本越高，所能承受的风险越大</t>
  </si>
  <si>
    <t>已退休客户，应该建议其投资保守型产品</t>
  </si>
  <si>
    <t>客户主观上对风险的基本度量是指_____。（ ）</t>
  </si>
  <si>
    <t>实际风险承受能力</t>
  </si>
  <si>
    <t>客户全部的风险特征</t>
  </si>
  <si>
    <t>风险认知度</t>
  </si>
  <si>
    <t>下列不属于客户风险特征的是_____。（ ）</t>
  </si>
  <si>
    <t>风险预期</t>
  </si>
  <si>
    <t>了解客户的渠道有_____。（ ）</t>
  </si>
  <si>
    <t>开户资料</t>
  </si>
  <si>
    <t>家访</t>
  </si>
  <si>
    <t>下列对于评估客户投资风险承受额能力的表述正确的是_____。（ ）</t>
  </si>
  <si>
    <t>年龄与投资风险承受能力完全无关</t>
  </si>
  <si>
    <t>理财目标的弹性越大，越无法承担高风险</t>
  </si>
  <si>
    <t>资金需动用的时间离现在越远，越不能承担风险</t>
  </si>
  <si>
    <t>下列客户信息属于定量信息的是_____。（ ）</t>
  </si>
  <si>
    <t>雇员福利</t>
  </si>
  <si>
    <t>养老金</t>
  </si>
  <si>
    <t>金钱观</t>
  </si>
  <si>
    <t>理财知识水平</t>
  </si>
  <si>
    <t>下列哪些选项可以增加家庭的净资产？_____。（ ）</t>
  </si>
  <si>
    <t>投资实现资产增值</t>
  </si>
  <si>
    <t>增加消费</t>
  </si>
  <si>
    <t>将投资收益进行再投资</t>
  </si>
  <si>
    <t>利用自动转账偿还信用卡投资</t>
  </si>
  <si>
    <t>向客户提供顾问服务时，最好掌握的个人财务报表包括_____。（ ）</t>
  </si>
  <si>
    <t>资产负债表</t>
  </si>
  <si>
    <t>现金流量表</t>
  </si>
  <si>
    <t>利润分配表</t>
  </si>
  <si>
    <t>中间业务表</t>
  </si>
  <si>
    <t>从竞争结构角度分析，风力发电对火力发电公司来说属于_____竞争力量。（ ）</t>
  </si>
  <si>
    <t>供应方</t>
  </si>
  <si>
    <t>从竞争结构角度分析，小米公司准备开展乘用车制造，这对传统汽车制造行业属于_____竞争力量。（ ）</t>
  </si>
  <si>
    <t>电视业的崛起，导致了电影业的衰退，这种衰退属于_____。（ ）</t>
  </si>
  <si>
    <t>绝对衰退</t>
  </si>
  <si>
    <t>相对衰退</t>
  </si>
  <si>
    <t>偶然衰退</t>
  </si>
  <si>
    <t>自然衰退</t>
  </si>
  <si>
    <t>在现实经济中，最少见的市场类型是_____。（ ）</t>
  </si>
  <si>
    <t>寡头垄断</t>
  </si>
  <si>
    <t>关于行业集中度，下列说法中错误的是_____。（ ）</t>
  </si>
  <si>
    <t>在分析行业的市场结构中，通常会使用到这个指标</t>
  </si>
  <si>
    <t>行业集中度一般以某一个行业排名前4的企业的销售额（活生产量等数值）占行业总量的比例来度量</t>
  </si>
  <si>
    <t>行业集中度越大，说明这一行业的小企业所占份额越大</t>
  </si>
  <si>
    <t>行业集中度的缺点是没有指出这个行业相关市场中正在运营和竞争的企业的总数量</t>
  </si>
  <si>
    <t>高增长行业的股票价格与经济周期的关系是_____。（ ）</t>
  </si>
  <si>
    <t>同经济周期及其振幅密切相关</t>
  </si>
  <si>
    <t>大致上与经济周期的波动同步</t>
  </si>
  <si>
    <t>同经济周期及其振幅并不密切相关</t>
  </si>
  <si>
    <t>也有时候相关，有时候不相关</t>
  </si>
  <si>
    <t>对经济周期性波动来说，提供了一种财富套期保值手段的行业属于_____。（ ）</t>
  </si>
  <si>
    <t>增长型</t>
  </si>
  <si>
    <t>周期型</t>
  </si>
  <si>
    <t>防守型</t>
  </si>
  <si>
    <t xml:space="preserve">幼稚型 </t>
  </si>
  <si>
    <t>不同行业受经济周期的影响程度有差异，受经济周期影响较为明显的行业是____。（ ）</t>
  </si>
  <si>
    <t>公共事业</t>
  </si>
  <si>
    <t>钢铁</t>
  </si>
  <si>
    <t>生活必需品</t>
  </si>
  <si>
    <t>耐用消费品</t>
  </si>
  <si>
    <t>分析行业的一般特征通常考虑的主要内容包括____。（ ）</t>
  </si>
  <si>
    <t>行业的竞争结构</t>
  </si>
  <si>
    <t>行业的文化</t>
  </si>
  <si>
    <t>行业的生命周期</t>
  </si>
  <si>
    <t>行业与经济周期关联程度</t>
  </si>
  <si>
    <t>一般而言，影响行业市场结构变化的因素包括____。（ ）</t>
  </si>
  <si>
    <t>企业的质量</t>
  </si>
  <si>
    <t>企业的数量</t>
  </si>
  <si>
    <t>进入限制程度</t>
  </si>
  <si>
    <t>产品差别</t>
  </si>
  <si>
    <t>依据“价值链”理论，企业的产业价值链包括____。（ ）</t>
  </si>
  <si>
    <t>管理</t>
  </si>
  <si>
    <t>设计</t>
  </si>
  <si>
    <t>销售</t>
  </si>
  <si>
    <t>交货</t>
  </si>
  <si>
    <t>进行产业链分析的意义不包括____。（ ）</t>
  </si>
  <si>
    <t>有利于企业根据自己独特的比较优势和竞争优势进行相应产业价值链环节的选择</t>
  </si>
  <si>
    <t>有利于企业形成自己独特的产业竞争力</t>
  </si>
  <si>
    <t>有利于企业增进自己的创新研发能力</t>
  </si>
  <si>
    <t>有利于不同生产者在不同环节间形成有效协作和分工</t>
  </si>
  <si>
    <t>美国迈克尔·波特认为，从静态角度看，基本竞争力量的状况及其综合强度决定着____。（ ）</t>
  </si>
  <si>
    <t>行业的发展方向</t>
  </si>
  <si>
    <t>行业的企业可能获得利润的最终潜力</t>
  </si>
  <si>
    <t>行业内的竞争激烈程度</t>
  </si>
  <si>
    <t>行业竞争的强度和获利能力</t>
  </si>
  <si>
    <t>____是行业形成的基本保证。（ ）</t>
  </si>
  <si>
    <t>人民的物质文化需求</t>
  </si>
  <si>
    <t>高管的素质</t>
  </si>
  <si>
    <t>高管的人数</t>
  </si>
  <si>
    <t>资源的稳定供给</t>
  </si>
  <si>
    <t>任何金融工具都可能出现价格的不利变动而带来资产损失的可能性，这是____。（ ）</t>
  </si>
  <si>
    <t>结算风险</t>
  </si>
  <si>
    <t>指数型策略是指____。（ ）</t>
  </si>
  <si>
    <t>试图预测股票市场的未来变化</t>
  </si>
  <si>
    <t>重点是进行风险控制</t>
  </si>
  <si>
    <t>是一种以实现市场投资组合业绩为管理目标的投资组合</t>
  </si>
  <si>
    <t>不试图用基本分析的方式来区分价值高估或低估的股票</t>
  </si>
  <si>
    <t>加强指数法的核心思想是将____相结合。（ ）</t>
  </si>
  <si>
    <t>指数化投资管理与积极型股票投资策略</t>
  </si>
  <si>
    <t>指数化投资管理与消极型股票投资策略</t>
  </si>
  <si>
    <t>积极型股票投资策略与消极型股票投资策略</t>
  </si>
  <si>
    <t>积极型股票投资策略与简单型消极股票投资策略</t>
  </si>
  <si>
    <t>保险规划的主要功能是____。（ ）</t>
  </si>
  <si>
    <t>获取收益</t>
  </si>
  <si>
    <t>转移和规避风险</t>
  </si>
  <si>
    <t>资产增值</t>
  </si>
  <si>
    <t>融资</t>
  </si>
  <si>
    <t>现金管理是对现金和流动资产的日常管理，其目的不在于____。（ ）</t>
  </si>
  <si>
    <t>满足日常的、周期性支出的需求</t>
  </si>
  <si>
    <t>满足应急资金的需求</t>
  </si>
  <si>
    <t>满足目前消费的需求</t>
  </si>
  <si>
    <t>满足财富积累与投资获利的需求</t>
  </si>
  <si>
    <t>以下关于退休规划表述正确的是____。（ ）</t>
  </si>
  <si>
    <t>投资应当非常保守</t>
  </si>
  <si>
    <t>对收入和费用应乐观估计</t>
  </si>
  <si>
    <t>规划期应当在五年左右</t>
  </si>
  <si>
    <t>计划不宜太迟开始</t>
  </si>
  <si>
    <t>投资规划中，进行资产配置的目标是____。（ ）</t>
  </si>
  <si>
    <t>风险最小化</t>
  </si>
  <si>
    <t>收益最大化</t>
  </si>
  <si>
    <t>风险和收益的平衡</t>
  </si>
  <si>
    <t>效用最大化</t>
  </si>
  <si>
    <t>投资顾问在制定投资规划时首先要考虑的是____。（ ）</t>
  </si>
  <si>
    <t>投资工具的风险较低</t>
  </si>
  <si>
    <t>投资工具适合客户的财务目标</t>
  </si>
  <si>
    <t>投资工具的收益较高</t>
  </si>
  <si>
    <t>投资工具的流动性较好</t>
  </si>
  <si>
    <t>____是指一种或一系列金融资产经历持续上涨后，市场价格大于实际价格的经济现象。</t>
  </si>
  <si>
    <t>金融泡沫</t>
  </si>
  <si>
    <t>虚假繁荣</t>
  </si>
  <si>
    <t>过度繁荣</t>
  </si>
  <si>
    <t>金融假象</t>
  </si>
  <si>
    <t>采取调查问卷收集客户资料，其优点不包括____。（ ）</t>
  </si>
  <si>
    <t>简单易行</t>
  </si>
  <si>
    <t>容易量化</t>
  </si>
  <si>
    <t>客户接受度高</t>
  </si>
  <si>
    <t>精准科学</t>
  </si>
  <si>
    <t>投资顾问可通过分析客户交易行为，了解客户真实风险偏好。（ ）</t>
  </si>
  <si>
    <t>下列理财目标中属于长期的是____。（ ）</t>
  </si>
  <si>
    <t>税收负担最小化</t>
  </si>
  <si>
    <t>偿还个人债务</t>
  </si>
  <si>
    <t>建立退休基金</t>
  </si>
  <si>
    <t>投资股票市场</t>
  </si>
  <si>
    <t>下列各个行业中，____盈利水平相对稳定，投资风险相对较小，适合收益性的投资者。（ ）</t>
  </si>
  <si>
    <t>电力行业</t>
  </si>
  <si>
    <t>自行车业</t>
  </si>
  <si>
    <t>遗传工程业</t>
  </si>
  <si>
    <t>生物医药行业</t>
  </si>
  <si>
    <t>投资者通过投资工具，以期本金能迅速增长，使财富的累计的是____。（ ）</t>
  </si>
  <si>
    <t>本金保障</t>
  </si>
  <si>
    <t>财富积累</t>
  </si>
  <si>
    <t>资本积累</t>
  </si>
  <si>
    <t>资本增值</t>
  </si>
  <si>
    <t>当经济稳步增长、发展前景看好时，投资于以下那种金融工具对投资者更有利？（ ）</t>
  </si>
  <si>
    <t>公司债券</t>
  </si>
  <si>
    <t>国库券</t>
  </si>
  <si>
    <t>普通股</t>
  </si>
  <si>
    <t>优先股</t>
  </si>
  <si>
    <t>通过基本分析法，自上而下流程中的在最后一步内容是____。（ ）</t>
  </si>
  <si>
    <t>地域经济</t>
  </si>
  <si>
    <t>股份分析</t>
  </si>
  <si>
    <t>产业分析</t>
  </si>
  <si>
    <t>融资融券交易包括券商对投资者的融资、融券。（ ）</t>
  </si>
  <si>
    <t>融资融券交易包括金融机构对券商的融资、融券。（ ）</t>
  </si>
  <si>
    <t>融资融券交易包括央行对银行的融资、融券。（ ）</t>
  </si>
  <si>
    <t>融资融券交易包括银行对投资者的融资、融券。（ ）</t>
  </si>
  <si>
    <t>信用风险包括违约风险。（ ）</t>
  </si>
  <si>
    <t>信用风险包括操作风险。（ ）</t>
  </si>
  <si>
    <t>证券组合的____表示了所有可能的证券组合。（ ）</t>
  </si>
  <si>
    <t>集合</t>
  </si>
  <si>
    <t>组合</t>
  </si>
  <si>
    <t>可行域</t>
  </si>
  <si>
    <t>区间</t>
  </si>
  <si>
    <t>一般根据客户的____，会对客户进行分层，以调查客户理财需求的共性。（ ）</t>
  </si>
  <si>
    <t>资产规模</t>
  </si>
  <si>
    <t>区域</t>
  </si>
  <si>
    <t>现金管理的内容是____。（ ）</t>
  </si>
  <si>
    <t>现金和固定资产</t>
  </si>
  <si>
    <t>现金和流动资产</t>
  </si>
  <si>
    <t>现金和所有资产</t>
  </si>
  <si>
    <t>投资顾问的主要职责包括应当向客户说明做出投资建议所依据的证券研究报告的发布人及发布时间。（ ）</t>
  </si>
  <si>
    <t>投资顾问应当向客户提示潜在的投资风（ ）险，可以以恰当方式向客户保证投资收益。</t>
  </si>
  <si>
    <t>在对客户进行售后服务中，置之不理是最好的处理方式。（ ）</t>
  </si>
  <si>
    <t>投资顾问在工作中应该根据客户需求引导客户基于资产配置理念进行产品的选择与购买。（ ）</t>
  </si>
  <si>
    <t>投资顾问在对客户进行产品或市场数据展示时，需要保证数据来源可靠。（ ）</t>
  </si>
  <si>
    <t>投资顾问在针对客户营销时，可通过客户标签置顶专属营销方案。</t>
  </si>
  <si>
    <t>资产配置建议书是一次性工具，不需要定期进行更新。</t>
  </si>
  <si>
    <t>从长期看，影响公司产品竞争能力水平的主要因素有____。（ ）</t>
  </si>
  <si>
    <t>产品质量优势</t>
  </si>
  <si>
    <t>产品市场的供求关系</t>
  </si>
  <si>
    <t>产品成本优势</t>
  </si>
  <si>
    <t>产品技术优势</t>
  </si>
  <si>
    <t>以下不属于移动平均数三类之一的是____。（ ）</t>
  </si>
  <si>
    <t>算术移动平均数</t>
  </si>
  <si>
    <t>几何移动平均数</t>
  </si>
  <si>
    <t>加权移动平均数</t>
  </si>
  <si>
    <t>指数平滑移动平均数</t>
  </si>
  <si>
    <t>在针对民营企业主开展营销的过程中，需要关注其财富传承、子女教育等特殊需求。(  )</t>
  </si>
  <si>
    <t>资产配置建议书中的保险规划部分并不是很重要。（ ）</t>
  </si>
  <si>
    <t>适当性原则要求风险等级与投资者自身的风险承受能力一致。（ ）</t>
  </si>
  <si>
    <t>金融衍生工具的基本特征包括____。（ ）</t>
  </si>
  <si>
    <t>杠杆性</t>
  </si>
  <si>
    <t>联动性</t>
  </si>
  <si>
    <t>不确定性</t>
  </si>
  <si>
    <t>凯恩斯是最早强调心理预期在投资决策中作用的经济学家。（ ）</t>
  </si>
  <si>
    <t>理性人假设认为，认识理性的且具有理性预期，但对未来的认知可能会存在一定的偏差。</t>
  </si>
  <si>
    <t>过度自信通常不会导致投资者____。（ ）</t>
  </si>
  <si>
    <t>高估自己的知识</t>
  </si>
  <si>
    <t>低估风险</t>
  </si>
  <si>
    <t>对预测有效性的变化敏感</t>
  </si>
  <si>
    <t>夸大自己控制事务的能力</t>
  </si>
  <si>
    <t>“市场总时被高估或低估，因为人们总时贪婪和恐惧”，人的这种非理性是由____因素主导。（ ）</t>
  </si>
  <si>
    <t>人的本能</t>
  </si>
  <si>
    <t>生理能力的限制</t>
  </si>
  <si>
    <t>环境因素</t>
  </si>
  <si>
    <t>心理因素</t>
  </si>
  <si>
    <t>“我们大多数人对于不喜欢的事实都视而不见。”这句话可以用来描述投资者具有____。（ ）</t>
  </si>
  <si>
    <t>自欺欺人的现象</t>
  </si>
  <si>
    <t>追求自豪</t>
  </si>
  <si>
    <t>认知失调</t>
  </si>
  <si>
    <t>记忆的适应性</t>
  </si>
  <si>
    <t>经济学中经常用“羊群效应”来描述经济个体的____心理。（ ）</t>
  </si>
  <si>
    <t>从众跟风</t>
  </si>
  <si>
    <t>恐慌</t>
  </si>
  <si>
    <t>易于冲动</t>
  </si>
  <si>
    <t>犹豫不决</t>
  </si>
  <si>
    <t>人们对待收益和损失的态度分词昂不一样。当遭受损失时，会有进一步冒险的心理偏好，当获得收益时，则有较强的风险规避心态，这种心理叫____。（ ）</t>
  </si>
  <si>
    <t>过度自信</t>
  </si>
  <si>
    <t>损失厌恶</t>
  </si>
  <si>
    <t>代表性偏误</t>
  </si>
  <si>
    <t>归因偏差</t>
  </si>
  <si>
    <t>在复利计算时，一定时期内复利计算的周期较短、频率越高，那么____。（ ）</t>
  </si>
  <si>
    <t>现值越大</t>
  </si>
  <si>
    <t>存储的金额越大</t>
  </si>
  <si>
    <t>实际利率更小</t>
  </si>
  <si>
    <t>终值越大</t>
  </si>
  <si>
    <t>投资顾问对客户的服务要注意留痕。（ ）</t>
  </si>
  <si>
    <t>投资顾问需要切实维护客户的合法权益。（ ）</t>
  </si>
  <si>
    <t>产业一般具有以下哪些特点____。（ ）</t>
  </si>
  <si>
    <t>规模性</t>
  </si>
  <si>
    <t>职业化</t>
  </si>
  <si>
    <t>社会功能性</t>
  </si>
  <si>
    <t>对客户进行售后服务时，可以按照客户情绪影响及客户金融知识掌握情况将客户分为两大类。（ ）</t>
  </si>
  <si>
    <t>高质量的培训需做到____。（ ）</t>
  </si>
  <si>
    <t>以受众为出发点</t>
  </si>
  <si>
    <t>先次要后主要</t>
  </si>
  <si>
    <t>多论点</t>
  </si>
  <si>
    <t>多主观内容</t>
  </si>
  <si>
    <t>投资顾问在于客户交涉时，无需考虑客户情绪。（ ）</t>
  </si>
  <si>
    <t>目前OCRM系统中出具资产配置建议书的功能板块为____。（ ）</t>
  </si>
  <si>
    <t>客户营销</t>
  </si>
  <si>
    <t>学习交流</t>
  </si>
  <si>
    <t>客户服务</t>
  </si>
  <si>
    <t>中银慧投组合也是资产配置组合，投资顾问也需做好此类组合的传导。（ ）</t>
  </si>
  <si>
    <t>投资顾问可以接受客户委托，代客管理资产并直接操作产品买卖。（ ）</t>
  </si>
  <si>
    <t>投资顾问开展服务一定要以了解客户为基础。（ ）</t>
  </si>
  <si>
    <t>投资顾问需定期对辖内客户经理开展专业培训。（ ）</t>
  </si>
  <si>
    <t>投资顾问的职能包括保证投资者收益。（ ）</t>
  </si>
  <si>
    <t>投资顾问也需持证上岗，包括行内外产品销售资质。（ ）</t>
  </si>
  <si>
    <t>投资顾问在开展服务时，也需充分考虑销售适当性。（ ）</t>
  </si>
  <si>
    <t>投资顾问代表我行对外传导观点，需注意信息内容需审核。（ ）</t>
  </si>
  <si>
    <t>宏观</t>
  </si>
  <si>
    <t>一般情况下，即期外汇交易的交割日定为</t>
  </si>
  <si>
    <t>成交后第二个营业日内</t>
  </si>
  <si>
    <t>成交当天</t>
  </si>
  <si>
    <t>成交后一星期内</t>
  </si>
  <si>
    <t>成交后第一个营业日</t>
  </si>
  <si>
    <t>对外汇交易实行一定的管制，主要目的一般是</t>
  </si>
  <si>
    <t>限制贷款</t>
  </si>
  <si>
    <t>限制非法贸易</t>
  </si>
  <si>
    <t>平衡国际收支、稳定汇价</t>
  </si>
  <si>
    <t>防止资本流入</t>
  </si>
  <si>
    <t>以下有关（狭义）外汇的正确表述是</t>
  </si>
  <si>
    <t>外汇是一种非金融资产</t>
  </si>
  <si>
    <t>外汇必须以美元表示</t>
  </si>
  <si>
    <t>用作外汇的货币可不必具有充分的可兑性</t>
  </si>
  <si>
    <t>用作外汇的货币应具有充分的可兑性</t>
  </si>
  <si>
    <t>一国货币的汇率在一定时期内的变化主要是这期间本国与外国间的通胀率的差异决定的。这是以下哪种理论的观点</t>
  </si>
  <si>
    <t>绝对购买力平价理论</t>
  </si>
  <si>
    <t>利率平价理论</t>
  </si>
  <si>
    <t>汇兑心理说</t>
  </si>
  <si>
    <t>相对购买力平价理论</t>
  </si>
  <si>
    <t>换汇成本说是中国学者结合国情发展出的一种汇率决定理论，其理论基础是</t>
  </si>
  <si>
    <t>货币分析模型</t>
  </si>
  <si>
    <t>国际借贷理论</t>
  </si>
  <si>
    <t>国际收支说 </t>
  </si>
  <si>
    <t>购买力平价理论 </t>
  </si>
  <si>
    <t>汇率的货币分析法认为</t>
  </si>
  <si>
    <t>只有一国总产出影响汇率</t>
  </si>
  <si>
    <t>只有本国利率影响汇率</t>
  </si>
  <si>
    <t>主要是预期因素影响汇率</t>
  </si>
  <si>
    <t>两国间相对的货币供求影响汇率</t>
  </si>
  <si>
    <t>一般地，本国国际收支出现持续较高的顺差时，会使得</t>
  </si>
  <si>
    <t>对本国货币需求增加，本币汇率升值</t>
  </si>
  <si>
    <t>对本国货币需求减少，本币汇率贬值</t>
  </si>
  <si>
    <t>对本国货币需求减少，本币汇率升值</t>
  </si>
  <si>
    <t>对本国货币需求增加，本币汇率贬值</t>
  </si>
  <si>
    <t>2015年我国央行多次降息，(不考虑其他因素时)对跨境资金流动的影响是(  )</t>
  </si>
  <si>
    <t>促使资金从其他发展中经济体流出</t>
  </si>
  <si>
    <t>促使资金流入本国</t>
  </si>
  <si>
    <t>无影响</t>
  </si>
  <si>
    <t>促使资金从我国流出</t>
  </si>
  <si>
    <t>预期美联储将要加息，不考虑其他因素时，对跨境资金流动的影响是</t>
  </si>
  <si>
    <t>促使资金流入中国</t>
  </si>
  <si>
    <t>促使资金流出美国</t>
  </si>
  <si>
    <t>2018年9月25日，外汇牌价显示，人民币兑美元6.8357，印度卢比兑美元72.66。根据套算汇率，印度卢比兑人民币的汇率是</t>
  </si>
  <si>
    <t>10.63</t>
  </si>
  <si>
    <t>0.094</t>
  </si>
  <si>
    <t>9.038</t>
  </si>
  <si>
    <t>0.122</t>
  </si>
  <si>
    <t>卡塞尔系统地提出购买力平价理论并将区分为</t>
  </si>
  <si>
    <t>绝对购买力平价</t>
  </si>
  <si>
    <t>一价定律</t>
  </si>
  <si>
    <t>相对购买力平价</t>
  </si>
  <si>
    <t>铸币平价</t>
  </si>
  <si>
    <t>以下论述符合牙买加体系下的国际货币制度特征的有</t>
  </si>
  <si>
    <t>黄金是重要的国际货币</t>
  </si>
  <si>
    <t>一些国家的主权信用货币充当国际货币</t>
  </si>
  <si>
    <t>汇率安排多样化</t>
  </si>
  <si>
    <t>总体来看，汇率波动程度加大</t>
  </si>
  <si>
    <t>人民币对以下哪种货币的兑换比率为基准汇率？</t>
  </si>
  <si>
    <t>英镑</t>
  </si>
  <si>
    <t>欧元</t>
  </si>
  <si>
    <t>我国央行多次降息，(不考虑其他因素时，)其影响可包括？</t>
  </si>
  <si>
    <t>促使人民币汇率贬值</t>
  </si>
  <si>
    <t>促使跨境资金流入</t>
  </si>
  <si>
    <t>必须重归固定汇率制时代</t>
  </si>
  <si>
    <t>促使跨境资金流出</t>
  </si>
  <si>
    <t>人民币最终成为国际货币，应具有以下主要特征？</t>
  </si>
  <si>
    <t>允许外汇在境内自由流通和支付</t>
  </si>
  <si>
    <t>外汇可携入境内、汇出境外，并可在境内兑换为本币</t>
  </si>
  <si>
    <t>人民币可以自由出入境</t>
  </si>
  <si>
    <t>无论是居民还是非居民，均可在境内持有外汇；彼此之间可互相授受</t>
  </si>
  <si>
    <t>固定汇率制的有利之处可包括有？</t>
  </si>
  <si>
    <t>有利于国际贸易的发展</t>
  </si>
  <si>
    <t>可能诱发通货膨胀</t>
  </si>
  <si>
    <t>减少货币之间的竞相贬值</t>
  </si>
  <si>
    <t>减轻国际市场上的投机活动</t>
  </si>
  <si>
    <t>关于汇率决定理论的分析视角说法正确的包括</t>
  </si>
  <si>
    <t>购买力评价理论将汇率看作是反映商品的相对价格来分析汇率的决定</t>
  </si>
  <si>
    <t>资产组合分析法从金融资产组合投资的视角分析汇率的决定</t>
  </si>
  <si>
    <t>利率平价理论从资本流动的视角分析汇率的决定</t>
  </si>
  <si>
    <t>汇兑心理说主要从人们的主观视角分析汇率的决定</t>
  </si>
  <si>
    <t>实现人民币国际化所需的条件包括</t>
  </si>
  <si>
    <t>中国的经济实力在国际上产生持续的影响力</t>
  </si>
  <si>
    <t>人民币标价的各类金融市场充分发展</t>
  </si>
  <si>
    <t>人民币汇率的灵活浮动</t>
  </si>
  <si>
    <t>比较稳定的国内物价水平</t>
  </si>
  <si>
    <t>根据相对购买力平价理论，若本国发生的通胀高出外国，则本币名义汇率应升值</t>
  </si>
  <si>
    <t>本币名义汇率升值可被货币当局用作治理通胀的手段之一</t>
  </si>
  <si>
    <t>直接标价法是以一定数量的本国货币单位为基准，来计算应收多少外币来表示汇率</t>
  </si>
  <si>
    <t>浮动汇率制允许汇率随外汇市场供求关系的变化而自由波动，各国货币当局向来是无须干预外汇市场</t>
  </si>
  <si>
    <t>根据利率平价理论，利率与汇率的关系是：利率高的国家货币(设为本币，对某种外币的汇率以直接标价法表示)在远期外汇市场上升水，利率低的国家货币在远期外汇市场上贴水</t>
  </si>
  <si>
    <t>货币分析法认为，汇率是两国货币的相对价格，通过分析两国货币相对需求和供给来确定汇率水平</t>
  </si>
  <si>
    <t>布雷顿森林体系下，各国货币对美元的汇率固定，是固定汇率制</t>
  </si>
  <si>
    <t>间接标价法是以一定数量的外国货币单位为基准，来计算应收多少本币来表示汇率</t>
  </si>
  <si>
    <t>如果本币钉住某种基本外币，汇率随其浮动，则被称为浮动汇率</t>
  </si>
  <si>
    <t>若一国货币具有长期升值趋势，则跨境资金倾向于流出</t>
  </si>
  <si>
    <t>中央银行为维护汇率稳定，往往在外汇市场上通过买卖外汇进行干预。（不考虑其他因素时），当央行买入外汇，投放本币时，可应对本币汇率面临的升值压力。</t>
  </si>
  <si>
    <t>在中间汇率制度下，由于汇率有一定的自由浮动的空间，中央银行无需干预外汇市场</t>
  </si>
  <si>
    <t>根据利率平价理论，本国提高利率，会引起本币在远期市场中贴水</t>
  </si>
  <si>
    <t>牙买加体系被诟病的一个重要缺陷是，国际流通的货币仍然是主权货币，发行该货币的主权国家享有国际货币的好处，但不承担该货币在国际上稳健运行的义务</t>
  </si>
  <si>
    <t>SDR难以成为国际货币的重要原因之一是，它不是主权货币，难以形成担当国际货币所需的各种金融条件</t>
  </si>
  <si>
    <t>以下可作为重要依据区分直接融资和间接融资的是</t>
  </si>
  <si>
    <t>融资活动是否符合法律规定</t>
  </si>
  <si>
    <t>融资活动是否有证券公司参与其中</t>
  </si>
  <si>
    <t>融资活动是否有银行参与其中</t>
  </si>
  <si>
    <t>融资活动是否有中介参与以及中介所扮演的角色</t>
  </si>
  <si>
    <t>下列不属于消费信用形式的是</t>
  </si>
  <si>
    <t>客户分期付款购买消费品</t>
  </si>
  <si>
    <t>企业之间的赊销行为</t>
  </si>
  <si>
    <t>对消费者赊销商品</t>
  </si>
  <si>
    <t>消费贷款</t>
  </si>
  <si>
    <t>现代经济中信用活动与货币运动联系紧密，信用扩张通常意味着货币供给的</t>
  </si>
  <si>
    <t>不变</t>
  </si>
  <si>
    <t>不确定</t>
  </si>
  <si>
    <t>减少</t>
  </si>
  <si>
    <t>增加</t>
  </si>
  <si>
    <t>在现代信用体系下，以下关于盈余和赤字的表述正确的是</t>
  </si>
  <si>
    <t>收不抵支即为盈余，盈余意味着资金的净流出</t>
  </si>
  <si>
    <t>收大于支即为盈余，盈余意味着资金的净流入</t>
  </si>
  <si>
    <t>收不抵支即为赤字，赤字意味着资金的净流入</t>
  </si>
  <si>
    <t>收大于支即为赤字，赤字意味着资金的净流出</t>
  </si>
  <si>
    <t>以下不属于行业自律型管理机构的是</t>
  </si>
  <si>
    <t>中国保险业协会</t>
  </si>
  <si>
    <t>消费信用的作用不包括</t>
  </si>
  <si>
    <t>扩大有效需求、促进商品消费</t>
  </si>
  <si>
    <t>针对某些领域和部门进行结构上调节</t>
  </si>
  <si>
    <t>调节消费需求的总量和结构</t>
  </si>
  <si>
    <t>可以向生产者传递准确的生产信息</t>
  </si>
  <si>
    <t>以下关于货币借贷替代实物借贷的表述，不正确的是</t>
  </si>
  <si>
    <t>任何情况下货币借贷都比实物借贷具有绝对优势</t>
  </si>
  <si>
    <t>是专业化和分工发展的必然结果</t>
  </si>
  <si>
    <t>体现了效率的提升和成本的降低</t>
  </si>
  <si>
    <t>货币借贷相对于实物借贷具有优势，是有条件的</t>
  </si>
  <si>
    <t>以下关于经济范畴信用与道德范畴信用的关系，表述正确的是</t>
  </si>
  <si>
    <t>道德范畴的信用状况不会影响经济范畴的信用状况</t>
  </si>
  <si>
    <t>二者在“承担并兑现义务”这一内在特征上是高度一致的</t>
  </si>
  <si>
    <t>经济范畴的信用状况无法反映道德范畴的信用状况</t>
  </si>
  <si>
    <t>二者几乎没有联系，不应该将道德范畴和经济范畴联系起来</t>
  </si>
  <si>
    <t>信用制度是构建信用体系的重要制度保障，有狭义和广义之分，在以下几项关于狭义信用制度的描述中正确的一项是</t>
  </si>
  <si>
    <t>狭义的信用制度是指国家管理信用活动的规章制度和行为规范</t>
  </si>
  <si>
    <t>狭义的信用制度是指行业内自律组织管理信用活动的行为规范 </t>
  </si>
  <si>
    <t>狭义的信用制度是指多种信用形式、信用工具、信用机构和信用管理机制的有机统一体</t>
  </si>
  <si>
    <t>狭义的信用制度是指在道德的约束下人们自觉约束自己的行为规范</t>
  </si>
  <si>
    <t>下列有关社会信用体系的构成说法错误的是</t>
  </si>
  <si>
    <t>个人是市场经济活动的主体，也是信用的提供者和接受方，个人信用体系是社会信用体系的重要组成部分</t>
  </si>
  <si>
    <t>社会信用体系包括公共信用体系、企业信用体系和个人信用体系。三者共同作用，构成了完整的社会信用体系</t>
  </si>
  <si>
    <t>企业信用体系建设的关键环节是企业信用数据库，它必须动态地记录企业在经济交往中的信用信息，为企业信用评估提供决策依据</t>
  </si>
  <si>
    <t>信用或借贷活动的基本形态包括</t>
  </si>
  <si>
    <t>金银借贷</t>
  </si>
  <si>
    <t>对共有产品的无偿取用</t>
  </si>
  <si>
    <t>实物借贷</t>
  </si>
  <si>
    <t>货币借贷</t>
  </si>
  <si>
    <t>以下措施中有利于改善信用环境、推动诚信建设的是</t>
  </si>
  <si>
    <t>鼓励做强做大国有企业，同时限制民营企业的发展</t>
  </si>
  <si>
    <t>降低系统性违约事件发生的概率</t>
  </si>
  <si>
    <t>弘扬诚实守信的主流价值观</t>
  </si>
  <si>
    <t>完善违约和欺诈信息公示系统</t>
  </si>
  <si>
    <t>货币借贷替代实物借贷成为信用的主导形态，主要原因在于</t>
  </si>
  <si>
    <t>高通胀时期，货币借贷比实物借贷更具优势</t>
  </si>
  <si>
    <t>专业化分工使得需求与自产物品更难很好的匹配</t>
  </si>
  <si>
    <t>高通胀时期，实物借贷可能比货币借贷会更具优势</t>
  </si>
  <si>
    <t>下列信用形式中属于直接融资的有</t>
  </si>
  <si>
    <t>商业信用</t>
  </si>
  <si>
    <t>民间信用</t>
  </si>
  <si>
    <t>股票融资</t>
  </si>
  <si>
    <t>企业债券融资</t>
  </si>
  <si>
    <t>对“金融”这一专业词汇的理解，以下表述正确的有</t>
  </si>
  <si>
    <t>是货币与信用相融合的产物</t>
  </si>
  <si>
    <t>是指资金的融通</t>
  </si>
  <si>
    <t>是指黄金的熔化</t>
  </si>
  <si>
    <t>是货币为载体的借贷活动</t>
  </si>
  <si>
    <t>目前，消费信用的主要形式有</t>
  </si>
  <si>
    <t>通过P2P平台配资炒股</t>
  </si>
  <si>
    <t>赊销</t>
  </si>
  <si>
    <t>分期付款</t>
  </si>
  <si>
    <t>预付货款</t>
  </si>
  <si>
    <t>以下经济活动属于对外直接投资（FDI）的是</t>
  </si>
  <si>
    <t>对国外企业进行一定比例的股权投资</t>
  </si>
  <si>
    <t>在国外开办独资企业，包括设立分支机构、子公司等</t>
  </si>
  <si>
    <t>收购或合并国外企业，包括建立附属机构</t>
  </si>
  <si>
    <t>一国增持对国际货币基金组织的份额</t>
  </si>
  <si>
    <t>间接融资的优点包括</t>
  </si>
  <si>
    <t>更有利于满足筹资方规模、期限要求</t>
  </si>
  <si>
    <t>投资者容易以低风险获取高收益</t>
  </si>
  <si>
    <t>有利于对创新性企业的发展提供资金</t>
  </si>
  <si>
    <t>产权制度的逐步建立和完善，将为信用的良性发展奠定坚实基础。</t>
  </si>
  <si>
    <t>随着投资者保护力度增强、信息获取成本下降、信息不对称程度降低，直接融资的比重会趋于上升</t>
  </si>
  <si>
    <t>经济范畴的信用是以保证本金能够得到偿还为条件的借贷活动</t>
  </si>
  <si>
    <t>承兑是指商业票据的债权人在转让票据时在其背面签字以承担连带责任的行为</t>
  </si>
  <si>
    <t>自然经济条件下，借贷资金供求矛盾、贷者集中垄断、高偿还风险和信用维系成本是高利贷者索取高利率的根本原因</t>
  </si>
  <si>
    <t>信用档案系统是整个征信系统的基础，它包括个人信用档案和企业信用档案</t>
  </si>
  <si>
    <t>市场经济是以自由缔约和自由交易为基础的经济</t>
  </si>
  <si>
    <t>随着经济发展和社会分工的专业化，实物借贷逐渐成为主导地位的信用形式</t>
  </si>
  <si>
    <t>经济范畴的信用主要是指诚信，即通过诚实履行自己的承诺而取得他人的信任</t>
  </si>
  <si>
    <t>银行信用是银行或其他金融机构以货币形态提供的信用</t>
  </si>
  <si>
    <t>良好的信用秩序会增加市场运行的成本</t>
  </si>
  <si>
    <t>市场经济发展将导致道德沦丧和信用状况恶化</t>
  </si>
  <si>
    <t>我国计划经济时期的做法，对信用关系发展和信用制度建设总体上是具有正面影响的</t>
  </si>
  <si>
    <t>消费信用对宏观经济的调节作用只体现在总量上</t>
  </si>
  <si>
    <t>银行承兑票据在商业信用中占据着重要的地位，人们通常认为银行承兑票据可以直接支持商业信用中的卖主，间接支持商业信用中的买主</t>
  </si>
  <si>
    <t>下列机构中属于我国金融机构的管理性机构的是</t>
  </si>
  <si>
    <t>政策性银行</t>
  </si>
  <si>
    <t>金融租赁具有的独特功能是</t>
  </si>
  <si>
    <t>受人之托，代人理财</t>
  </si>
  <si>
    <t>集合投资，专家理财</t>
  </si>
  <si>
    <t>融资与融物相结合</t>
  </si>
  <si>
    <t>组合投资，分散风险</t>
  </si>
  <si>
    <t>下列表述能够体现信托投资公司特点的是</t>
  </si>
  <si>
    <t>在经营中需要提取准备金</t>
  </si>
  <si>
    <t>与资本市场关系非常密切</t>
  </si>
  <si>
    <t>服务特征不明显</t>
  </si>
  <si>
    <t>服务对象范围相对狭窄</t>
  </si>
  <si>
    <t>能够集合理财、专业管理、组合投资、分散风险的金融机构是</t>
  </si>
  <si>
    <t>投资基金管理公司</t>
  </si>
  <si>
    <t>金融租赁公司</t>
  </si>
  <si>
    <t>由中国主导建立的新的国际金融机构是</t>
  </si>
  <si>
    <t>国际货币基金组织</t>
  </si>
  <si>
    <t>亚洲基础设施投资银行</t>
  </si>
  <si>
    <t>国际清算银行</t>
  </si>
  <si>
    <t>世界银行集团</t>
  </si>
  <si>
    <t>受人之托、为人管业、代人理财的其他金融性公司是</t>
  </si>
  <si>
    <t>信托投资公司</t>
  </si>
  <si>
    <t>投资基金</t>
  </si>
  <si>
    <t>当今世界号称是“中央银行的中央银行”的国际金融机构是</t>
  </si>
  <si>
    <t>亚洲开发银行</t>
  </si>
  <si>
    <t>开放式基金和封闭式基金的划分依据是</t>
  </si>
  <si>
    <t>依据基金单位是否可赎回</t>
  </si>
  <si>
    <t>依据投资风险与收益的不同</t>
  </si>
  <si>
    <t>依据组织形态的不同</t>
  </si>
  <si>
    <t>依据投资对象的不同</t>
  </si>
  <si>
    <t>缓解中小企业融资难问题中在中小企业与商业银行之间起增强中小企业信用、防范商业银行信贷风险作用的金融机构是</t>
  </si>
  <si>
    <t>金融担保公司</t>
  </si>
  <si>
    <t>金融资产管理公司</t>
  </si>
  <si>
    <t>投资基金的投资管理中核心内容是</t>
  </si>
  <si>
    <t>期限匹配管理</t>
  </si>
  <si>
    <t>贷款风险管理</t>
  </si>
  <si>
    <t>资产缺口管理</t>
  </si>
  <si>
    <t>投资组合管理</t>
  </si>
  <si>
    <t>金融机构的功能包括</t>
  </si>
  <si>
    <t>改善信息不对称</t>
  </si>
  <si>
    <t>便利支付结算</t>
  </si>
  <si>
    <t>降低交易成本</t>
  </si>
  <si>
    <t>转移与管理风险</t>
  </si>
  <si>
    <t>1994年我国金融体制改革后成立的政策性银行有</t>
  </si>
  <si>
    <t>交通银行</t>
  </si>
  <si>
    <t>中国农业发展银行</t>
  </si>
  <si>
    <t>中国进出口银行</t>
  </si>
  <si>
    <t>根据保险的基本业务划分,保险公司主要有</t>
  </si>
  <si>
    <t>人寿保险公司</t>
  </si>
  <si>
    <t>政策性保险公司</t>
  </si>
  <si>
    <t>商业性保险公司</t>
  </si>
  <si>
    <t>再保险公司</t>
  </si>
  <si>
    <t>下列金融机构中属于其他金融性公司的是</t>
  </si>
  <si>
    <t>汽车金融公司</t>
  </si>
  <si>
    <t>投资银行</t>
  </si>
  <si>
    <t>基金管理公司</t>
  </si>
  <si>
    <t>金融机构与一般经济组织的区别主要有</t>
  </si>
  <si>
    <t>经营风险及影响程度不同</t>
  </si>
  <si>
    <t>经营对象不同</t>
  </si>
  <si>
    <t>经营活动遵循的原则不同</t>
  </si>
  <si>
    <t>经营关系不同</t>
  </si>
  <si>
    <t>金融资产管理公司的业务活动包括</t>
  </si>
  <si>
    <t>收购不良贷款</t>
  </si>
  <si>
    <t>发行债券</t>
  </si>
  <si>
    <t>追偿债务</t>
  </si>
  <si>
    <t>吸收存款</t>
  </si>
  <si>
    <t>金融分业经营体制的缺点主要有</t>
  </si>
  <si>
    <t>增加金融监管的成本与难度</t>
  </si>
  <si>
    <t>不利于本国金融机构进行公平的国际竞争</t>
  </si>
  <si>
    <t>阻碍各金融行业的企业进行资源共享和优势互补</t>
  </si>
  <si>
    <t>对金融机构的业务竞争具有明显的抑制性</t>
  </si>
  <si>
    <t>金融机构在现代经济体系中具有以下的突出地位</t>
  </si>
  <si>
    <t>是金融产业的载体</t>
  </si>
  <si>
    <t>是一国政府调节和管理经济活动的主要对象</t>
  </si>
  <si>
    <t xml:space="preserve">是一国第三产业中最重要的部分及经济发展的支柱产业 </t>
  </si>
  <si>
    <t>是一国资金活动的载体</t>
  </si>
  <si>
    <t>中央银行属于存款性公司</t>
  </si>
  <si>
    <t>QFII是我国金融监管部门允许银行类、证券基金类、保险类和信托类的合格境内机构投资者在一定条件下将人民币资金换成外汇资金并汇出境外、参与全球金融市场交易的金融制度</t>
  </si>
  <si>
    <t>1984年以来中国形成了国有专业银行和政策性银行为主体的银行体系</t>
  </si>
  <si>
    <t>金融资产管理公司是各国主要用于清理银行不良资产的金融机构，其使命结束之后必须宣告解散</t>
  </si>
  <si>
    <t>社会保障制度是为丧失劳动能力和机会的社会成员提供基本和最低生活保障的制度，兼具自愿性和商业性</t>
  </si>
  <si>
    <t>在“大一统”的金融机构体系下，中国人民银行是我国唯一一家办理各项银行业务的金融机构</t>
  </si>
  <si>
    <t>目前中国的金融机构体系由存款性公司和其他金融性公司组成</t>
  </si>
  <si>
    <t>我国现行分业经营、分业监管的金融机构经营管理体制</t>
  </si>
  <si>
    <t>金融分业经营的优点之一在于它有助于提高金融机构业务经营与管理的专业化水平</t>
  </si>
  <si>
    <t>汽车金融服务公司从事汽车消费信贷业务并提供相关汽车金融服务的专业机构，因此它属于存款性公司</t>
  </si>
  <si>
    <t>因为其业务经营不以盈利为目的，中国人民银行是我国的政策性金融机构</t>
  </si>
  <si>
    <t>依据基金发行方式是否公开，投资基金可以分为公募基金和私募基金</t>
  </si>
  <si>
    <t>金融创新使得其他金融性公司与金融市场的融合更为密切,大大拓展了其业务范围,提升了市场竞争力</t>
  </si>
  <si>
    <t>美国在 1999年颁布的《现代金融服务法案》使其金融制度再度从全能银行制度向分离银行制度演变</t>
  </si>
  <si>
    <t>存款性公司中最早产生、最具代表性的机构是</t>
  </si>
  <si>
    <t>中央银行</t>
  </si>
  <si>
    <t>下列业务中属于商业银行中间业务的是</t>
  </si>
  <si>
    <t>买卖国债</t>
  </si>
  <si>
    <t>代发工资代理缴费</t>
  </si>
  <si>
    <t>根据我国《商业银行法》规定，在改革开放后逐步建立起来的我国现行的商业银行体系，目前采用的经营模式是</t>
  </si>
  <si>
    <t>控股公司制</t>
  </si>
  <si>
    <t>全能型</t>
  </si>
  <si>
    <t>职能分工型</t>
  </si>
  <si>
    <t>连锁银行制</t>
  </si>
  <si>
    <t>存款性公司最基本、最能反映其经营活动特征的职能是</t>
  </si>
  <si>
    <t>风险管理</t>
  </si>
  <si>
    <t>支付中介</t>
  </si>
  <si>
    <t>信用中介</t>
  </si>
  <si>
    <t>信息中介</t>
  </si>
  <si>
    <t>下列属于商业银行负债业务的是</t>
  </si>
  <si>
    <t>发行大额可转让定期存单</t>
  </si>
  <si>
    <t>库存现金</t>
  </si>
  <si>
    <t>购买政府债券</t>
  </si>
  <si>
    <t>代理缴费</t>
  </si>
  <si>
    <t>不以盈利为目标，但坚持有偿借贷原则，依据国家宏观政策需要，以特定的业务领域为服务对象的金融机构是</t>
  </si>
  <si>
    <t>城市信用社</t>
  </si>
  <si>
    <t>商业银行通过存贷款业务所实现的独特功能是</t>
  </si>
  <si>
    <t>金融创新</t>
  </si>
  <si>
    <t>信息集聚与处理</t>
  </si>
  <si>
    <t>存款货币的创造</t>
  </si>
  <si>
    <t>由不完善或有问题的内部程序、员工和信息科技系统，以及外部事件所造成损失的风险是</t>
  </si>
  <si>
    <t>不属于政策性银行业务运作特殊性的内容是</t>
  </si>
  <si>
    <t xml:space="preserve">利率及担保等贷款条件较之商业银行优惠 </t>
  </si>
  <si>
    <t>以吸收存款为主要资金来源</t>
  </si>
  <si>
    <t>资金运作受制于特定的法律法规</t>
  </si>
  <si>
    <t>以发放长期贷款为主</t>
  </si>
  <si>
    <t>存放中央银行和银行同业的存款是商业银行的</t>
  </si>
  <si>
    <t>表外资产</t>
  </si>
  <si>
    <t>现金资产</t>
  </si>
  <si>
    <t>中间业务</t>
  </si>
  <si>
    <t>信贷资产</t>
  </si>
  <si>
    <t>下列属于我国商业性存款性公司的有</t>
  </si>
  <si>
    <t>北京银行</t>
  </si>
  <si>
    <t>商业银行的外部组织形式因各国政治经济制度不同而有所不同，目前主要的类型有</t>
  </si>
  <si>
    <t>复合制</t>
  </si>
  <si>
    <t>单一银行制</t>
  </si>
  <si>
    <t>商业银行业务经营遵循的原则有</t>
  </si>
  <si>
    <t>盈利性</t>
  </si>
  <si>
    <t>风险性</t>
  </si>
  <si>
    <t>信用合作社的主要资金来源途径有</t>
  </si>
  <si>
    <t>公积金</t>
  </si>
  <si>
    <t>吸收的存款</t>
  </si>
  <si>
    <t>国家拨付资金</t>
  </si>
  <si>
    <t>商业银行“三性”原则之间关系的表述正确的有</t>
  </si>
  <si>
    <t>盈利性强，安全性高</t>
  </si>
  <si>
    <t>盈利性强，流动性弱</t>
  </si>
  <si>
    <t>安全性高，流动性强</t>
  </si>
  <si>
    <t>安全性、流动性与盈利性相统一，没有冲突</t>
  </si>
  <si>
    <t>政策性银行资金来源主要包括</t>
  </si>
  <si>
    <t>发行股票</t>
  </si>
  <si>
    <t>国家预算拨款</t>
  </si>
  <si>
    <t>发行衍生金融工具</t>
  </si>
  <si>
    <t>存款性公司业务运作的特点可概括为</t>
  </si>
  <si>
    <t>信用性</t>
  </si>
  <si>
    <t>服务性</t>
  </si>
  <si>
    <t>政策性银行的业务领域主要包括</t>
  </si>
  <si>
    <t>高新技术行业</t>
  </si>
  <si>
    <t>进出口贸易</t>
  </si>
  <si>
    <t>基础建设</t>
  </si>
  <si>
    <t>商业银行实行银行控股公司制的组织形式更有利于实现业务的分业经营</t>
  </si>
  <si>
    <t>合作金融机构、商业银行以及政策性银行在满足金融服务需求方面存在竞争关系</t>
  </si>
  <si>
    <t>存款性公司发挥其职能的必要前提是具有公信力、盈利性和信息的收集、辨识及筛选能力</t>
  </si>
  <si>
    <t>存款性公司是一种低杠杆企业，相比其资产而言自有资本占比高</t>
  </si>
  <si>
    <t>商业银行的产生经历了从货币兑换业、货币保管业到货币经营业的过程</t>
  </si>
  <si>
    <t>政策性银行业务经营目标是实现股东价值最大化</t>
  </si>
  <si>
    <t>中国实现利率市场化后，商业银行相应地需要针对性加强信用风险的管理能力</t>
  </si>
  <si>
    <t>大额可转让存单的业务创新属于商业银行资产管理的创新</t>
  </si>
  <si>
    <t>依据《巴塞尔协议》，商业银行的核心资本不得低于其资本总额的50%</t>
  </si>
  <si>
    <t>因为负债经营，商业银行开展资产业务不需要考虑其资本的相应支持</t>
  </si>
  <si>
    <t>商业银行实行全能经营模式表现为其业务的多元经营，既可以从事存款类业务，也可以同时经营证券或保险等其他类型的业务</t>
  </si>
  <si>
    <t>商业银行负债管理因为吸收存款的被动性而只能是被动管理</t>
  </si>
  <si>
    <t>管理性存款性公司与商业性存款性公司的主要区别在于是否以盈利作为其经营管理目标</t>
  </si>
  <si>
    <t>商业银行的经营原则，即“三性”原则，是具有完全内在统一性的整体</t>
  </si>
  <si>
    <t>合作金融机构以金融业务的地域范围为标准主要包括农村信用社和城市信用社</t>
  </si>
  <si>
    <t>当前中国人民银行在资产方占比最大的项目是</t>
  </si>
  <si>
    <t>证券资产</t>
  </si>
  <si>
    <t>外汇资产</t>
  </si>
  <si>
    <t>再贷款</t>
  </si>
  <si>
    <t>再贴现</t>
  </si>
  <si>
    <t>支付系统对各金融机构的每笔转账业务进行一一结算的方式是</t>
  </si>
  <si>
    <t>定时结算</t>
  </si>
  <si>
    <t>净额结算</t>
  </si>
  <si>
    <t>延时结算</t>
  </si>
  <si>
    <t>全额结算</t>
  </si>
  <si>
    <t>下列国家中央银行的资本结构中包括私有资本的是</t>
  </si>
  <si>
    <t>英格兰银行</t>
  </si>
  <si>
    <t xml:space="preserve">韩国中央银行  </t>
  </si>
  <si>
    <t>美国联邦储备体系</t>
  </si>
  <si>
    <t>我国制定，发布与调整再贴现率的机构是</t>
  </si>
  <si>
    <t>国家发改委</t>
  </si>
  <si>
    <t>全国人大</t>
  </si>
  <si>
    <t xml:space="preserve">国家发改委 </t>
  </si>
  <si>
    <t xml:space="preserve">全国人大 </t>
  </si>
  <si>
    <t>一国支付清算体系中的主干线是</t>
  </si>
  <si>
    <t>小额定时批量支付系统</t>
  </si>
  <si>
    <t xml:space="preserve">大额实时全额支付系统 </t>
  </si>
  <si>
    <t>银行业金融机构行内支付系统</t>
  </si>
  <si>
    <t>存款准备金制度调节作用的实现主要通过</t>
  </si>
  <si>
    <t>规定法定准备金率</t>
  </si>
  <si>
    <t>规定准备金的构成项目</t>
  </si>
  <si>
    <t>规定考核办法</t>
  </si>
  <si>
    <t>规定准备金制度适用的对象</t>
  </si>
  <si>
    <t>欧洲中央银行属于</t>
  </si>
  <si>
    <t>单一中央银行制</t>
  </si>
  <si>
    <t>准中央银行制</t>
  </si>
  <si>
    <t>复合中央银行制</t>
  </si>
  <si>
    <t>没有通常完整意义上的中央银行，只是由政府授权某个或某几个商业银行，或设置类似中央银行的机构，部分行使中央银行职能的体制是</t>
  </si>
  <si>
    <t>跨国中央银行制</t>
  </si>
  <si>
    <t>中央银行资产负债表中的证券业务，对应货币政策三大工具的哪一项</t>
  </si>
  <si>
    <t>法定存款准备金率</t>
  </si>
  <si>
    <t>公开市场操作</t>
  </si>
  <si>
    <t>市场经济条件下的中央银行可以采用的制度形式有</t>
  </si>
  <si>
    <t>单一制二元式中央银行制</t>
  </si>
  <si>
    <t>单一制一元式中央银行制</t>
  </si>
  <si>
    <t>复合式中央银行制</t>
  </si>
  <si>
    <t xml:space="preserve">跨国中央银行制 </t>
  </si>
  <si>
    <t>中央银行三大基本货币政策工具为</t>
  </si>
  <si>
    <t>法定存款准备金政策</t>
  </si>
  <si>
    <t>再贴现政策</t>
  </si>
  <si>
    <t>下面哪些情况可能增加中央银行的基础货币发行</t>
  </si>
  <si>
    <t>中央银行对商业银行进行再贴现政策</t>
  </si>
  <si>
    <t>财政收入的大幅下滑</t>
  </si>
  <si>
    <t>中央银行在外汇市场中购买外汇</t>
  </si>
  <si>
    <t>中央银行发行中央银行票据</t>
  </si>
  <si>
    <t>中央银行是“政府的银行”主要体现为</t>
  </si>
  <si>
    <t>制定和执行货币政策</t>
  </si>
  <si>
    <t>直接认购、包销国债</t>
  </si>
  <si>
    <t>实施金融监管、维护金融稳定</t>
  </si>
  <si>
    <t>中央银行的负债业务有</t>
  </si>
  <si>
    <t>吸收政府存款</t>
  </si>
  <si>
    <t>发行中央银行票据与债券</t>
  </si>
  <si>
    <t>货币发行业务</t>
  </si>
  <si>
    <t>集中银行存款准备金</t>
  </si>
  <si>
    <t>中央银行制度的类型有</t>
  </si>
  <si>
    <t>单一制一元式中央银行制度</t>
  </si>
  <si>
    <t>中央银行的资产业务有</t>
  </si>
  <si>
    <t>黄金和外汇储备</t>
  </si>
  <si>
    <t>其他资产</t>
  </si>
  <si>
    <t>贴现及放款业务</t>
  </si>
  <si>
    <t>证券业务</t>
  </si>
  <si>
    <t>中央银行在公开市场上发行100亿中央银行票据，同时购买100亿国债，下面说法正确的有</t>
  </si>
  <si>
    <t>中央银行的资产负债表规模减少</t>
  </si>
  <si>
    <t>中央银行储备货币规模减少</t>
  </si>
  <si>
    <t>中央银行储备货币规模保持不变</t>
  </si>
  <si>
    <t>中央银行的资产负债表规模增加</t>
  </si>
  <si>
    <t>中央银行的实力高低与其资本金密切相关，资本金越高，中央银行的实力越强</t>
  </si>
  <si>
    <t>中央银行正回购操作会导致货币供给量的增加</t>
  </si>
  <si>
    <t>目前国有化的中央银行在世界上占绝大多数</t>
  </si>
  <si>
    <t>中央银行的特殊性体现在它的业务对象主要对政府和金融机构</t>
  </si>
  <si>
    <t>欧洲中央银行是唯一有资格在欧元区发行欧元的机构，接受欧盟领导机构的指令，但不受欧元区各国政府的监督</t>
  </si>
  <si>
    <t>法定存款准备金率上调，会使得货币乘数减小的概率增加</t>
  </si>
  <si>
    <t>货币发行可以增加中央银行资产，属于中央银行的资产业务</t>
  </si>
  <si>
    <t>中央银行以再贷款方式向商业银行提供资金融通和支付保证，既是履行“最后贷款人”职能的具体手段，也是提供基础货币的渠道之一</t>
  </si>
  <si>
    <t>中央银行不同于一般性的商业银行，其业务状况不需要公开</t>
  </si>
  <si>
    <t>中央银行正回购到期时会向市场投放流动性</t>
  </si>
  <si>
    <t>政府存款的变动不受中央银行控制，具有显著的周期性</t>
  </si>
  <si>
    <t>正常的经济运行条件下，中央银行只能购买或出售高流动性资产</t>
  </si>
  <si>
    <t>市场经济体系中的中央银行主要通过行政命令来实现其货币政策目标</t>
  </si>
  <si>
    <t>中央银行货币发行成本极低，中央银行可以无限制的发行货币以追逐货币发行带来的收益</t>
  </si>
  <si>
    <t>“当一定时期的利率水平降低到极低的水平，货币需求弹性变得无限大”，这种现象被称为</t>
  </si>
  <si>
    <t>流动性陷阱</t>
  </si>
  <si>
    <t>通货恐慌</t>
  </si>
  <si>
    <t>货币幻觉</t>
  </si>
  <si>
    <t>通货膨胀</t>
  </si>
  <si>
    <t>通常情况下，与货币需求量呈反方向变动关系的因素是</t>
  </si>
  <si>
    <t>待售商品数量</t>
  </si>
  <si>
    <t>物价水平</t>
  </si>
  <si>
    <t>名义货币需求与实际货币需求的根本区别在于</t>
  </si>
  <si>
    <t>是否剔除了汇率变动的影响</t>
  </si>
  <si>
    <t>是否剔除了资产收益率变动的影响</t>
  </si>
  <si>
    <t>是否剔除了物价变动的影响</t>
  </si>
  <si>
    <t>是否剔除了利率变动的影响</t>
  </si>
  <si>
    <t>假设初始存款是1000元，法定存款准备金率是10%，超额存款准备金率5%，提现率10%，那么通过银行的存款活动，最终会形成多少贷款</t>
  </si>
  <si>
    <t>3400</t>
  </si>
  <si>
    <t>9000</t>
  </si>
  <si>
    <t>在货币乘数为3的情形下，中央银行买入100亿元的外汇的同时，出售80亿元国债，那么货币供应量增加</t>
  </si>
  <si>
    <t>60亿元</t>
  </si>
  <si>
    <t>240亿元</t>
  </si>
  <si>
    <t>200亿元</t>
  </si>
  <si>
    <t>100亿元</t>
  </si>
  <si>
    <t>一国的货币供应量是100亿元，基础货币是30亿元，流通中现金是20亿元，那么该国准备金率是</t>
  </si>
  <si>
    <t>12.5%</t>
  </si>
  <si>
    <t>20%</t>
  </si>
  <si>
    <t>30%</t>
  </si>
  <si>
    <t>33.3%</t>
  </si>
  <si>
    <t>中央银行被迫增加或者减少外汇储备，从而影响基础货币稳定，是（       ）的结果</t>
  </si>
  <si>
    <t>维持物价稳定</t>
  </si>
  <si>
    <t>维持金融稳定</t>
  </si>
  <si>
    <t>采取固定汇率制度</t>
  </si>
  <si>
    <t>采取浮动汇率制度</t>
  </si>
  <si>
    <t>假设中央银行增加发行了1000亿元货币，给定存款准备金率15%，提现率是5%，这1000亿元货币发行最终将形成新增存款和新增货币供给量各是</t>
  </si>
  <si>
    <t>5250亿元和5000亿元</t>
  </si>
  <si>
    <t>5000亿元和5000亿元</t>
  </si>
  <si>
    <t>5250亿元和5250亿元</t>
  </si>
  <si>
    <t>5000亿元和5250亿元</t>
  </si>
  <si>
    <t>下列关于居民活动对货币供给影响的说法正确的是</t>
  </si>
  <si>
    <t>居民将定期存款取出存入余额宝账户中，会降低M2</t>
  </si>
  <si>
    <t>居民减少活期存款，增加定期存款和现金，会增加M2</t>
  </si>
  <si>
    <t>居民在交易中更多的选择信用卡消费而减少现金消费会增加货币供给</t>
  </si>
  <si>
    <t>居民减少定期存款，增加活期存款，会增加M1</t>
  </si>
  <si>
    <t>费雪交易方程式与剑桥方程式的主要区别是</t>
  </si>
  <si>
    <t>费雪交易方程式认为商品交易量是决定货币需求的主要因素，剑桥方程式则在货币需求的影响因素中增加了对利率的考察</t>
  </si>
  <si>
    <t>费雪交易方程式关注货币的交易媒介职能，剑桥方程式关注货币的资产职能</t>
  </si>
  <si>
    <t>费雪交易方程式是宏观视角的货币需求分析，剑桥方程式是微观视角的货币需求分析</t>
  </si>
  <si>
    <t>费雪交易方程式关注货币的资产职能，剑桥方程式关注货币的交易媒介职能</t>
  </si>
  <si>
    <t>从微观角度构建货币需求的理论有</t>
  </si>
  <si>
    <t>剑桥方程式</t>
  </si>
  <si>
    <t>凯恩斯的货币需求函数式</t>
  </si>
  <si>
    <t>弗里德曼的货币需求函数式</t>
  </si>
  <si>
    <t>马克思的货币必要量公式</t>
  </si>
  <si>
    <t>弗里德曼货币需求函数中的机会成本变量有</t>
  </si>
  <si>
    <t>人力财富</t>
  </si>
  <si>
    <t>预期物价变动率</t>
  </si>
  <si>
    <t>债券的预期名义收益率</t>
  </si>
  <si>
    <t>下列关于弗里德曼货币需求理论的表述正确的是</t>
  </si>
  <si>
    <t>采用微观经济理论中的消费者选择理论对货币需求问题进行分析</t>
  </si>
  <si>
    <t>强调机会成本变量对货币需求的影响，弱化收入变量对货币需求的影响</t>
  </si>
  <si>
    <t>强调收入变量对货币需求的影响，弱化机会成本变量对货币需求的影响</t>
  </si>
  <si>
    <t>认为货币需求是可测的，且相对稳定</t>
  </si>
  <si>
    <t>下列关于凯恩斯货币需求理论的表述正确的是</t>
  </si>
  <si>
    <t>认为交易性货币需求主要受收入的影响，是收入的递增函数</t>
  </si>
  <si>
    <t>认为投机性货币需求主要受利率影响，是利率的递减函数</t>
  </si>
  <si>
    <t>认为人们之所以需要持有货币，是因为偏好货币的流动性</t>
  </si>
  <si>
    <t>对预防动机的解释是人们为了应付不测之需而持有货币的动机</t>
  </si>
  <si>
    <t>在计划经济体制向市场经济体制变革的过程中，有可能增加我国货币需求量的制度变革有</t>
  </si>
  <si>
    <t>金融体制改革引起的股票、债券市场的发展</t>
  </si>
  <si>
    <t>价格改革引起的物价水平的上升</t>
  </si>
  <si>
    <t>体制变迁引起的经济货币化程度的提高</t>
  </si>
  <si>
    <t>社会保障体制变革引发的不确定预期</t>
  </si>
  <si>
    <t>基础货币的构成是</t>
  </si>
  <si>
    <t>货币发行和准备金存款</t>
  </si>
  <si>
    <t>流通中的现金和法定准备金</t>
  </si>
  <si>
    <t>准备金和库存现金</t>
  </si>
  <si>
    <t>库存现金、准备金存款和流通中的现金</t>
  </si>
  <si>
    <t>哪些因素会减弱商业银行进行存款创造的能力</t>
  </si>
  <si>
    <t>商业银行持有更多的库存现金</t>
  </si>
  <si>
    <t>公众持有更多的现金</t>
  </si>
  <si>
    <t>商业银行向中央银行缴存更多的超额准备金</t>
  </si>
  <si>
    <t>中央银行提高存款准备金率</t>
  </si>
  <si>
    <t>马克思的货币需求理论认为，在一定时期内执行流通手段职能的货币必要量与商品价格总额成反比，与货币流通速度成正比</t>
  </si>
  <si>
    <t>现代凯恩斯学派认为，交易性货币需求同时受到收入和利率的影响</t>
  </si>
  <si>
    <t>货币需求是一种能力与愿望的统一体</t>
  </si>
  <si>
    <t>凯恩斯对货币需求理论的突出贡献在于他对货币需求动机的剖析并在此基础上把利率引入了货币需求函数</t>
  </si>
  <si>
    <t>货币需求是指在一定的资源制约条件下，微观经济主体和宏观经济运行对执行交易媒介和资产职能的货币产生的总需求</t>
  </si>
  <si>
    <t>从宏观视角对货币需求进行分析，关注点在于货币供求的均衡及其对市场价格的影响</t>
  </si>
  <si>
    <t>如果经济运行中的其他变量都不变，只是物价上涨了一倍，则名义货币需求与实际货币需求都伴随着物价的上涨也相应地增加了一倍</t>
  </si>
  <si>
    <t>一国的货币供给不仅仅受到中央银行的调控，还受到金融机构、企业、居民等经济中参与主体的影响</t>
  </si>
  <si>
    <t>在中央计划经济中，由于采取的是复合银行体系，中央银行与商业银行合二为一，因此，不存在存款创造过程</t>
  </si>
  <si>
    <t>商业银行的存款创造能力受到多种因素的制约，包括准备金政策、公众的现金偏好、商业银行的放贷意愿等</t>
  </si>
  <si>
    <t>在实行100%准备金制度下，商业银行的存款创造过程仍然可以创造出数倍于原始存款的派生存款</t>
  </si>
  <si>
    <t>财政货币化会减弱中央银行对货币供给的控制能力</t>
  </si>
  <si>
    <t>居民将存款资金转存到“余额宝”不会影响货币供给</t>
  </si>
  <si>
    <t>商业银行的库存现金是M0的组成之一</t>
  </si>
  <si>
    <t>受家庭的现金持有动机和商业银行的准备金持有动机影响，货币供给具有内生决定的特点</t>
  </si>
  <si>
    <t>我国央行储备资产中占比最大的是</t>
  </si>
  <si>
    <t>特别提款权</t>
  </si>
  <si>
    <t>货币资金</t>
  </si>
  <si>
    <t>外汇储备</t>
  </si>
  <si>
    <t>在IMF的储备头寸</t>
  </si>
  <si>
    <t>凯恩斯主义认为，当经济已处于充分就业状态时，以货币供应量过快增长为手段刺激需求，将导致的通货膨胀类型是</t>
  </si>
  <si>
    <t>结构失调型通货膨胀</t>
  </si>
  <si>
    <t>利润推动型通货膨胀</t>
  </si>
  <si>
    <t>需求拉动型通货膨胀</t>
  </si>
  <si>
    <t>供求混合型通货膨胀</t>
  </si>
  <si>
    <t>下列属于通货膨胀促进论观点的是</t>
  </si>
  <si>
    <t>通货膨胀容易增加生产新投资的风险和经营成本</t>
  </si>
  <si>
    <t>通货膨胀容易诱发过度的资金需求</t>
  </si>
  <si>
    <t>通货膨胀可刺激并增加有效需求</t>
  </si>
  <si>
    <t>通货膨胀下政府可能采取价格管制的手段，从而扭曲资源配置</t>
  </si>
  <si>
    <t>通货膨胀是诸多国家通常面临的经济失衡现象，其基本标志一般是</t>
  </si>
  <si>
    <t>货币供应量增加</t>
  </si>
  <si>
    <t>股指剧烈上涨</t>
  </si>
  <si>
    <t>房地产价格上涨</t>
  </si>
  <si>
    <t>总体物价水平普遍持续上涨</t>
  </si>
  <si>
    <t>利率对货币供求有调节作用，当利率下降时，通常会导致</t>
  </si>
  <si>
    <t>货币供给增加，货币需求减少</t>
  </si>
  <si>
    <t>货币供给减少，货币需求减少</t>
  </si>
  <si>
    <t>货币供给增加，货币需求增加</t>
  </si>
  <si>
    <t>货币供给减少，货币需求增加</t>
  </si>
  <si>
    <t>下列行为中，直接导致货币供给增加的措施或操作是</t>
  </si>
  <si>
    <t>减税</t>
  </si>
  <si>
    <t>央行购买政府债券</t>
  </si>
  <si>
    <t>央行卖出政府债券</t>
  </si>
  <si>
    <t>央行提高法定存款准备金率</t>
  </si>
  <si>
    <t>通常而言，货币均衡调整的主要机制是</t>
  </si>
  <si>
    <t>商品价格机制</t>
  </si>
  <si>
    <t>再贴现机制</t>
  </si>
  <si>
    <t>汇率机制</t>
  </si>
  <si>
    <t>市场利率机制</t>
  </si>
  <si>
    <t>一般而言，对长期持续的国际收支顺差进行调节，应当</t>
  </si>
  <si>
    <t>主要应依靠经济转型</t>
  </si>
  <si>
    <t>仅依靠扩张性的货币政策即可</t>
  </si>
  <si>
    <t>仅依靠本币升值即可</t>
  </si>
  <si>
    <t>应当降低劳工工资</t>
  </si>
  <si>
    <t>以下对（短期）菲利普斯曲线描述正确的是</t>
  </si>
  <si>
    <t>在失业率较低的时候，货币工资上涨比较快</t>
  </si>
  <si>
    <t>在失业率较低的时候，货币工资上涨比较慢</t>
  </si>
  <si>
    <t>失业率与货币工资没有关联</t>
  </si>
  <si>
    <t>在失业率较高的时候，货币工资上涨比较快</t>
  </si>
  <si>
    <t>以下不属于通货膨胀危机效应表现的是</t>
  </si>
  <si>
    <t>人们将多余的现金存入银行形成储蓄</t>
  </si>
  <si>
    <t>货币制度接近崩溃，掀起商品抢购风潮</t>
  </si>
  <si>
    <t>正常的生产经营难以为继</t>
  </si>
  <si>
    <t>人们开始拒绝使用货币，实物交易盛行</t>
  </si>
  <si>
    <t>国际收支失衡的主要调节手段一般可包括</t>
  </si>
  <si>
    <t>财政、收入政策</t>
  </si>
  <si>
    <t>调整汇率或利率等要素价格</t>
  </si>
  <si>
    <t>加强国际合作</t>
  </si>
  <si>
    <t>完善投融资体制</t>
  </si>
  <si>
    <t>通货膨胀的社会经济效应有</t>
  </si>
  <si>
    <t>危机效应</t>
  </si>
  <si>
    <t>强制储蓄效应</t>
  </si>
  <si>
    <t>收入分配效应</t>
  </si>
  <si>
    <t>资产结构调整效应</t>
  </si>
  <si>
    <t>若一国出现长期的、持续的国际收支顺差，一般将可能导致</t>
  </si>
  <si>
    <t>国际储备增加</t>
  </si>
  <si>
    <t>本币贬值压力</t>
  </si>
  <si>
    <t>与贸易伙伴的冲突和摩擦增加</t>
  </si>
  <si>
    <t>货币被动投放</t>
  </si>
  <si>
    <t>通货紧缩的社会经济效应有</t>
  </si>
  <si>
    <t>投资和消费需求不足</t>
  </si>
  <si>
    <t>财富缩水效应</t>
  </si>
  <si>
    <t>失业减少</t>
  </si>
  <si>
    <t>破坏信用效应</t>
  </si>
  <si>
    <t>对于货币均衡与总供求均衡的主导性关系通常是</t>
  </si>
  <si>
    <t>社会总需求决定货币供给</t>
  </si>
  <si>
    <t>货币需求决定货币总供给</t>
  </si>
  <si>
    <t>社会总供给决定货币需求</t>
  </si>
  <si>
    <t>货币供给决定社会总需求</t>
  </si>
  <si>
    <t>为了减少经常账户逆差或者改善经常账户，采取的措施可包括</t>
  </si>
  <si>
    <t>本币汇率贬值</t>
  </si>
  <si>
    <t>减少消费或投资支出</t>
  </si>
  <si>
    <t>本币汇率升值</t>
  </si>
  <si>
    <t>减少政府支出</t>
  </si>
  <si>
    <t>属于结构失调型通货膨胀的结构性因素可包括有</t>
  </si>
  <si>
    <t>货币供应量变化</t>
  </si>
  <si>
    <t>劳动生产率增长速度的差异</t>
  </si>
  <si>
    <t>消费需求上升</t>
  </si>
  <si>
    <t>需求转移</t>
  </si>
  <si>
    <t>一些学者认为，在我国出现通货紧缩时应具有“两个下降”“一个伴随”特征。属于通货紧缩中“两个下降”、“一个伴随”特征包括</t>
  </si>
  <si>
    <t>房价下跌</t>
  </si>
  <si>
    <t>经济衰退或增长率下降</t>
  </si>
  <si>
    <t>汇率贬值</t>
  </si>
  <si>
    <t>信贷和货币供应量下降</t>
  </si>
  <si>
    <t>汇率制度越是富有弹性的经济体，对国际储备的需求就越高</t>
  </si>
  <si>
    <t>如果通货膨胀率上升，名义利率仍然不变时，那么实际利率就下降</t>
  </si>
  <si>
    <t xml:space="preserve"> 由扩张性的货币政策所引起的通货膨胀被称之为成本推动型的通货膨胀</t>
  </si>
  <si>
    <t>在固定汇率制度下，一国国际收支出现持续的、显著的顺差，将构成增加货币供给的压力，带来通胀压力</t>
  </si>
  <si>
    <t>通货膨胀的预期会加剧实际发生的通货膨胀程度</t>
  </si>
  <si>
    <t>如果通货膨胀超过预期的水平，在有货币工资合约的条件下，实际工资就会上升</t>
  </si>
  <si>
    <t>通货膨胀发生时，工薪收入者、退休金收入者、债权人的利益往往受损</t>
  </si>
  <si>
    <t>通货膨胀对经济总会有刺激作用</t>
  </si>
  <si>
    <t>一国出现恶性通货膨胀，将导致持有本币的信心下降或丧失，经济出现实物化和外币化，经济自主性和发展活力降低</t>
  </si>
  <si>
    <t>货币政策和财政政策对治理成本推动通货膨胀作用不大</t>
  </si>
  <si>
    <t>国际收支平衡表主要是按照收付实现制进行记录的</t>
  </si>
  <si>
    <t>在国际收支平衡表中，货物的出口计入贷方项目，进口计入借方项目</t>
  </si>
  <si>
    <t>国际收支的失衡是绝对的，平衡是相对的</t>
  </si>
  <si>
    <t>附加预期的菲利普斯曲线与传统的菲利普斯曲线比较，最大的区别是，认为当前的通胀不仅与失业负相关，还与预期通胀率正相关</t>
  </si>
  <si>
    <t>央行提高存款准备金率 ，导致准备金存款上升，从而基础货币会减少</t>
  </si>
  <si>
    <t>以下哪项不是金融监管的原则</t>
  </si>
  <si>
    <t>密切关注金融机构内部管理原则</t>
  </si>
  <si>
    <t>综合性与系统性监督原则</t>
  </si>
  <si>
    <t>公平、公正、公开原则</t>
  </si>
  <si>
    <t>稳健运行与风险预防原则</t>
  </si>
  <si>
    <t>以下不属于非系统性风险的金融风险是</t>
  </si>
  <si>
    <t>政治风险</t>
  </si>
  <si>
    <t>职业道德风险</t>
  </si>
  <si>
    <t>金融监管变迁的主要动因不包括</t>
  </si>
  <si>
    <t>金融危机的爆发和刺激使得金融监管体制不断丰富和健全</t>
  </si>
  <si>
    <t>因国家政治变革以及政治方针变化而颠覆金融监管体制</t>
  </si>
  <si>
    <t>经济社会的发展前进以及国际化金融市场的推进完善金融监管的内容</t>
  </si>
  <si>
    <t>金融创新对传统金融监管提出挑战，促进金融监管调整</t>
  </si>
  <si>
    <t>以下国家不属于“统一监管模式”下的是</t>
  </si>
  <si>
    <t>韩国</t>
  </si>
  <si>
    <t>2014年以前我国规定商业银行的最低资本充足率不得低于</t>
  </si>
  <si>
    <t>10%</t>
  </si>
  <si>
    <t>6%</t>
  </si>
  <si>
    <t>8%</t>
  </si>
  <si>
    <t>证券类监管对象不包括</t>
  </si>
  <si>
    <t>上市公司</t>
  </si>
  <si>
    <t>证券业协会</t>
  </si>
  <si>
    <t>证券经纪公司</t>
  </si>
  <si>
    <t>投资者</t>
  </si>
  <si>
    <t>对于我国这样处于转轨期的国家来说，处理金融监管与金融创新的方法不包括</t>
  </si>
  <si>
    <t>加强金融监管国际合作，实现跨国数据交换和信息共享，打击以逃避金融监管为目的的国际间金融创新活动</t>
  </si>
  <si>
    <t>完善金融监管协调机制，避免出现监管漏洞、监管混乱或重复监管现象</t>
  </si>
  <si>
    <t>不允许金融产品和交易的创新</t>
  </si>
  <si>
    <t>不断提升金融创新层次，从单纯的开发产品向体制创新、市场结构创新方向发展</t>
  </si>
  <si>
    <t>保险监管最主要的目的是</t>
  </si>
  <si>
    <t>保证保险人有足够的偿付能力</t>
  </si>
  <si>
    <t>保证合理盈利</t>
  </si>
  <si>
    <t>促进并维护保险业的公平竞争</t>
  </si>
  <si>
    <t>防止保险欺诈，保证保险业的健康发展</t>
  </si>
  <si>
    <t>在资产证券化后可以看到，金融机构资产中（    ）的证券比例上升</t>
  </si>
  <si>
    <t>高风险，高收益</t>
  </si>
  <si>
    <t>低风险，低收益</t>
  </si>
  <si>
    <t>高风险，低收益</t>
  </si>
  <si>
    <t>低风险，高收益</t>
  </si>
  <si>
    <t>系统性金融风险的两个维度为</t>
  </si>
  <si>
    <t>内源性和外源性</t>
  </si>
  <si>
    <t>时间和空间</t>
  </si>
  <si>
    <t>宏观和微观</t>
  </si>
  <si>
    <t>随机性和普遍性</t>
  </si>
  <si>
    <t>下列关于金融监管相关说法正确的有</t>
  </si>
  <si>
    <t>金融监管带来的成本很重要一部分来源于道德风险</t>
  </si>
  <si>
    <t>既然金融监管能降低风险，所以应对金融机构监管越严厉越好</t>
  </si>
  <si>
    <t>2015年2月中国人民银行推出的《存款保险条例》，存款保险公司可以对金融机构进行一定的监管</t>
  </si>
  <si>
    <t>金融监管必然会带来扭曲成本</t>
  </si>
  <si>
    <t>广义的金融监管包括</t>
  </si>
  <si>
    <t>社会中介组织的监管</t>
  </si>
  <si>
    <t>税收管理</t>
  </si>
  <si>
    <t>工商注册管理</t>
  </si>
  <si>
    <t>中央银行或金融监管当局对金融体系的监管</t>
  </si>
  <si>
    <t>实行一线多头监管模式的国家有</t>
  </si>
  <si>
    <t>法国</t>
  </si>
  <si>
    <t>德国</t>
  </si>
  <si>
    <t>对商业银行设立和组织机构的监管包括</t>
  </si>
  <si>
    <t>确定商业银行设立的基本条件、最低注册资本</t>
  </si>
  <si>
    <t>商业银行分立或合并的规定</t>
  </si>
  <si>
    <t>确定申请设立时必须提交的文件资料</t>
  </si>
  <si>
    <t>对商业银行新产品设计的规定</t>
  </si>
  <si>
    <t>金融监管的一般目标有</t>
  </si>
  <si>
    <t>增进金融体系的效率</t>
  </si>
  <si>
    <t>保护金融消费者权益</t>
  </si>
  <si>
    <t>确保金融稳定安全，防范金融风险</t>
  </si>
  <si>
    <t>规范金融机构的行为，促进公平竞争</t>
  </si>
  <si>
    <t>金融监管的主要内容包括</t>
  </si>
  <si>
    <t>财务监管</t>
  </si>
  <si>
    <t>市场准入监管</t>
  </si>
  <si>
    <t>市场退出监管</t>
  </si>
  <si>
    <t>业务运营监管</t>
  </si>
  <si>
    <t>巴塞尔协议II有三大支柱</t>
  </si>
  <si>
    <t>最低资本充足率要求</t>
  </si>
  <si>
    <t>监管当局的监管</t>
  </si>
  <si>
    <t>市场约束</t>
  </si>
  <si>
    <t>流动性要求</t>
  </si>
  <si>
    <t>金融创新加大了金融监管的难度，体现在</t>
  </si>
  <si>
    <t>金融创新加剧了货币需求的不稳定性，从而导致货币政策的不确定性</t>
  </si>
  <si>
    <t>金融创新增加了金融机构的经营风险</t>
  </si>
  <si>
    <t>有货币创造能力的创新机构越来越多，加大了央行控制货币供应难度</t>
  </si>
  <si>
    <t>创新的表外业务存在清偿风险、市场风险、信用风险、结算风险和流动性风险等</t>
  </si>
  <si>
    <t>狭义的金融风险指获得收益和遭受损失的可能性，又被称为投机风险</t>
  </si>
  <si>
    <t>金融监管的风险效应是指因监管不善可能导致金融风险的产生和积累</t>
  </si>
  <si>
    <t>目前国际上大多数国家已经能够达到巴塞尔协议Ⅲ所规定的资本充足率等要求</t>
  </si>
  <si>
    <t>从广义监管的角度看，金融监管组织体系大体上包括两个系统：一是监管系统，有监管机构各级监管部门组成；二是监管后评价系统，有监管机构各级非监管部门组成</t>
  </si>
  <si>
    <t>宏观审慎监管要求不仅关注“大而不倒”带来的道德风险，更要关注由金融机构之间关联过于紧密与复杂带来的系统性风险</t>
  </si>
  <si>
    <t>机构监管依据金融机构类型来实施针对性监管，其监管不足在于会出现监管真空和监管重叠</t>
  </si>
  <si>
    <t>“宏观审慎评估体系（MPA）” 跟进了金融机构资产多元化的趋势，实现了监管全覆盖，有利于稳健型机构更好地发展，也有利于防止恶意竞争</t>
  </si>
  <si>
    <t>保证每家金融机构足够稳健一定能使得金融体系稳健</t>
  </si>
  <si>
    <t>宏观审慎政策应与货币政策保持协调，原因在于这两类政策都从宏观角度考虑问题，且实施的对象主要为金融机构</t>
  </si>
  <si>
    <t>巴塞尔协议III除了提出了资本充足率要求外，还提出了杠杆率要求，以降低监管的顺周期</t>
  </si>
  <si>
    <t>巴塞尔协议III相对于巴萨尔协议II更加强调了流动性监管要求，并提出了流动性覆盖率（LCR）与净稳定资金比例要求（NSFR）</t>
  </si>
  <si>
    <t>功能监管与宏观审慎监管都关注金融监管当局之间的协调</t>
  </si>
  <si>
    <t>金融创新与金融监管相互影响、相互促进，具体表现为金融监管刺激金融创新产生，而金融创新又加大监管难度，推动监管发展</t>
  </si>
  <si>
    <t>《担保法》属于金融监管法律法规体系中的行业性法律</t>
  </si>
  <si>
    <t>宏观经济下滑引起的银行贷款不良率上升引发的系统性金融风险可称之为内源性金融风险</t>
  </si>
  <si>
    <t>经济金融化的衡量指标是</t>
  </si>
  <si>
    <t>金融相关比率</t>
  </si>
  <si>
    <t>金融部门比率</t>
  </si>
  <si>
    <t>金融工具比率</t>
  </si>
  <si>
    <t>金融中介比率</t>
  </si>
  <si>
    <t>造成金融压制的原因之一是金融市场落后，尤其是（    ）发育不全</t>
  </si>
  <si>
    <t>资本市场</t>
  </si>
  <si>
    <t>外汇市场</t>
  </si>
  <si>
    <t>期货市场</t>
  </si>
  <si>
    <t>黄金市场</t>
  </si>
  <si>
    <t>金融创新的活跃程度与货币作用效率呈</t>
  </si>
  <si>
    <t>没关系</t>
  </si>
  <si>
    <t>正比</t>
  </si>
  <si>
    <t>反比</t>
  </si>
  <si>
    <t>总体而言，当代金融创新对金融和经济发展起（    ）作用</t>
  </si>
  <si>
    <t>推动</t>
  </si>
  <si>
    <t>抑制</t>
  </si>
  <si>
    <t>缓解</t>
  </si>
  <si>
    <t>决定</t>
  </si>
  <si>
    <t>金融创新增强了货币供给的（    ）</t>
  </si>
  <si>
    <t>可控性</t>
  </si>
  <si>
    <t>可测性</t>
  </si>
  <si>
    <t>外生性</t>
  </si>
  <si>
    <t>内生性</t>
  </si>
  <si>
    <t>同类金融机构在全部金融机构总资产中所占份额以及在主要金融工具中所占份额，指的是</t>
  </si>
  <si>
    <t>金融构成比率</t>
  </si>
  <si>
    <t>分层比率</t>
  </si>
  <si>
    <t>2013年到2017年间，我国金融市场结构中货币市场以（    ）为主体</t>
  </si>
  <si>
    <t>银行间同业拆借、回购市场</t>
  </si>
  <si>
    <t>基金市场</t>
  </si>
  <si>
    <t>股票交易市场</t>
  </si>
  <si>
    <t>经济金融化的具体表现之一是经济与金融相互渗透融合，（    ）成为最基本的经济关系</t>
  </si>
  <si>
    <t>分配关系</t>
  </si>
  <si>
    <t>雇佣关系</t>
  </si>
  <si>
    <t>信用关系</t>
  </si>
  <si>
    <t>金融深化表现为金融与经济发展形成一种（    ）状态</t>
  </si>
  <si>
    <t>恶性循环</t>
  </si>
  <si>
    <t>无序</t>
  </si>
  <si>
    <t>此长彼消</t>
  </si>
  <si>
    <t>良性循环</t>
  </si>
  <si>
    <t>要求金融机构在提供投融资时要对该项目可能对环境和社会的影响进行综合评估是</t>
  </si>
  <si>
    <t>普惠原则</t>
  </si>
  <si>
    <t>海洋原则</t>
  </si>
  <si>
    <t>赤道原则</t>
  </si>
  <si>
    <t>竞争原则</t>
  </si>
  <si>
    <t>考虑到金融各个要素及其组合后所提供的功能，金融功能可概括为（    ）</t>
  </si>
  <si>
    <t>资源转移</t>
  </si>
  <si>
    <t>股份分割</t>
  </si>
  <si>
    <t>服务功能</t>
  </si>
  <si>
    <t>投融资功能</t>
  </si>
  <si>
    <t>导致金融结构发生变动的主要因素有</t>
  </si>
  <si>
    <t>人口变化</t>
  </si>
  <si>
    <t>金融创新的活跃程度</t>
  </si>
  <si>
    <t>制度因素</t>
  </si>
  <si>
    <t>开放程度</t>
  </si>
  <si>
    <t>发展中国家金融压抑的表现有</t>
  </si>
  <si>
    <t>金融工具形式单一，规模有限</t>
  </si>
  <si>
    <t>金融机构单一</t>
  </si>
  <si>
    <t>直接融资市场落后</t>
  </si>
  <si>
    <t>金融体系存在明显的“二元结构“</t>
  </si>
  <si>
    <t>当信用过度膨胀或经济已经进入比较严重的供求失衡时，信用扩张会产生哪些影响</t>
  </si>
  <si>
    <t>加剧供求矛盾</t>
  </si>
  <si>
    <t>引发金融危机</t>
  </si>
  <si>
    <t>引发信用危机</t>
  </si>
  <si>
    <t>引发通货膨胀</t>
  </si>
  <si>
    <t>绿色金融的基本理念包括</t>
  </si>
  <si>
    <t>金融部门要把环境保护作为一项基本政策</t>
  </si>
  <si>
    <t>在业务活动中要考虑潜在的环境影响</t>
  </si>
  <si>
    <t>把与环境条件相关的潜在的回报、风险和成本都要融合进日常业务管理中</t>
  </si>
  <si>
    <t>在业务活动中要考虑对企业利润的影响</t>
  </si>
  <si>
    <t>金融企业的社会责任主要是</t>
  </si>
  <si>
    <t>社会责任</t>
  </si>
  <si>
    <t>创利责任</t>
  </si>
  <si>
    <t>环境责任</t>
  </si>
  <si>
    <t>经济责任</t>
  </si>
  <si>
    <t>构建金融机构履行社会责任的长效机制包括</t>
  </si>
  <si>
    <t>金融机构的流程化管理机制</t>
  </si>
  <si>
    <t>同股同权制度</t>
  </si>
  <si>
    <t>内外部评估机制</t>
  </si>
  <si>
    <t>信息公开披露制度</t>
  </si>
  <si>
    <t>金融企业社会责任是指对其股东、（  ）等承担应有的责任</t>
  </si>
  <si>
    <t>商业伙伴</t>
  </si>
  <si>
    <t>消费者</t>
  </si>
  <si>
    <t>员工</t>
  </si>
  <si>
    <t>影响金融结构变化的主要因素包括技术进步、金融创新的活跃程度、制度因素和开放程度</t>
  </si>
  <si>
    <t>现代经济是市场经济，它的运行表现为价值流引导实物流，货币资金运动引导物质资源运动，金融在现代经济活动和社会资源的配置中具有支配性作用</t>
  </si>
  <si>
    <t>当代金融创新是在特定经济背景下多种因素共同作用和影响的产物</t>
  </si>
  <si>
    <t>金融发展的内涵包括总量增长和结构优化两个方面</t>
  </si>
  <si>
    <t>金融创新包括金融制度创新、金融业务创新和金融组织结构创新</t>
  </si>
  <si>
    <t>金融结构的优化可以通过完善服务功能和风险管理功能来实现，以提高经济发展的水平</t>
  </si>
  <si>
    <t>金融业各分行业的产业结构、金融市场结构、融资结构、金融资产结构、金融开放结构等方面可以综合反映一国金融结构的基本状况</t>
  </si>
  <si>
    <t>牙买加体系崩溃之后，各国普遍实行浮动汇率制，并逐步放开了对资本项目的管制，催生了跨国金融机构和离岸金融市场</t>
  </si>
  <si>
    <t>商品化是货币化的前提和基础，商品经济的发展必然伴随着货币化程度的提高</t>
  </si>
  <si>
    <t>国际货币制度创新的其中一个重要表现是区域性货币一体化趋势，它与国际金融监管创新同属于金融组织结构创新</t>
  </si>
  <si>
    <t>当代金融创新革新了传统的业务活动和经营管理方式，加剧了金融业竞争，形成了放松管制的强大压力，但并未改变金融总量和结构</t>
  </si>
  <si>
    <t>经济货币化与经济商品化成正比，与货币作用力成反比</t>
  </si>
  <si>
    <t>一国金融化要先于经济的货币化,金融化是货币化的先导和基础</t>
  </si>
  <si>
    <t>生产一体化是指生产过程的全球化，是从生产要素的组合到产品销售的全球化</t>
  </si>
  <si>
    <t>脱离了商品经济，金融就成了无源之水，无本之木</t>
  </si>
  <si>
    <t>中周期的每一个周期一般为</t>
  </si>
  <si>
    <t>6-7年</t>
  </si>
  <si>
    <t>7-8年</t>
  </si>
  <si>
    <t>9-10年</t>
  </si>
  <si>
    <t>3-4年</t>
  </si>
  <si>
    <t>如果实现了哈罗德自然增长率，将使</t>
  </si>
  <si>
    <t>社会资源得到充分利用</t>
  </si>
  <si>
    <t>实现均衡增长</t>
  </si>
  <si>
    <t>实现充分就业下的均衡增长</t>
  </si>
  <si>
    <t>经济持续高涨</t>
  </si>
  <si>
    <t>研究经济周期的关键是研究</t>
  </si>
  <si>
    <t>国民收入波动的规律与根源</t>
  </si>
  <si>
    <t>物价水平波动的规律与根源</t>
  </si>
  <si>
    <t>利率水平波动</t>
  </si>
  <si>
    <t>工资水平波动</t>
  </si>
  <si>
    <t>经济增长的最简单的定义是</t>
  </si>
  <si>
    <t>国民生产总值增加</t>
  </si>
  <si>
    <t>制度与意识的进步</t>
  </si>
  <si>
    <t>每个人福利增加</t>
  </si>
  <si>
    <t>凯恩斯主义经济周期理论</t>
  </si>
  <si>
    <t>是以投资分析为中心的</t>
  </si>
  <si>
    <t>是以消费分析为中心的</t>
  </si>
  <si>
    <t>是以政府支出分析为中心的</t>
  </si>
  <si>
    <t>是以净出口分析为中心的</t>
  </si>
  <si>
    <t>经济周期中的萧条阶段的特征是</t>
  </si>
  <si>
    <t>经济活动低于正常水平</t>
  </si>
  <si>
    <t>经济活动是正常水平</t>
  </si>
  <si>
    <t>经济活动高于正常水平</t>
  </si>
  <si>
    <t>通货膨胀为0</t>
  </si>
  <si>
    <t>一般来说，一个完整的经济周期有（    ）个阶段</t>
  </si>
  <si>
    <t>两个</t>
  </si>
  <si>
    <t>六个</t>
  </si>
  <si>
    <t>四个</t>
  </si>
  <si>
    <t>五个</t>
  </si>
  <si>
    <t>经济周期中的两个主要阶段是</t>
  </si>
  <si>
    <t>繁荣与复苏</t>
  </si>
  <si>
    <t>繁荣与萧条</t>
  </si>
  <si>
    <t>繁荣与衰退</t>
  </si>
  <si>
    <t>衰退与复苏</t>
  </si>
  <si>
    <t>现代宏观经济学的创立者是</t>
  </si>
  <si>
    <t>亚当斯密</t>
  </si>
  <si>
    <t>大卫李嘉图</t>
  </si>
  <si>
    <t>马歇尔</t>
  </si>
  <si>
    <t>凯恩斯</t>
  </si>
  <si>
    <t>面包是最终产品，而面粉是中间产品，这一命题</t>
  </si>
  <si>
    <t>一定是对的</t>
  </si>
  <si>
    <t>一定是不对的</t>
  </si>
  <si>
    <t>可能是对的，也可能不对</t>
  </si>
  <si>
    <t>在任何情况下都无法判断</t>
  </si>
  <si>
    <t>宏观经济学的中心理论是</t>
  </si>
  <si>
    <t>价格决定理论</t>
  </si>
  <si>
    <t>工资决定理论</t>
  </si>
  <si>
    <t>国民收入决定理论</t>
  </si>
  <si>
    <t>汇率决定理论</t>
  </si>
  <si>
    <t>中央银行变动货币供给可以通过</t>
  </si>
  <si>
    <t>变动法定准备率</t>
  </si>
  <si>
    <t>变动再贴现率</t>
  </si>
  <si>
    <t>公开市场业务</t>
  </si>
  <si>
    <t>爬行性的通货膨胀率一般为</t>
  </si>
  <si>
    <t>4-5%</t>
  </si>
  <si>
    <t>2-3%</t>
  </si>
  <si>
    <t>6-19%</t>
  </si>
  <si>
    <t>0-1%</t>
  </si>
  <si>
    <t>以下哪种现象不伴随通货紧缩发生</t>
  </si>
  <si>
    <t>有效需求不足</t>
  </si>
  <si>
    <t>失业率下降</t>
  </si>
  <si>
    <t>物价下跌</t>
  </si>
  <si>
    <t>关于应对通货膨胀的对策，不可采取的是</t>
  </si>
  <si>
    <t>降低工资水平</t>
  </si>
  <si>
    <t>增税</t>
  </si>
  <si>
    <t>降低法定存款准备金率</t>
  </si>
  <si>
    <t>增加供给</t>
  </si>
  <si>
    <t>通货膨胀会使得下列哪些群体受益</t>
  </si>
  <si>
    <t>债权人</t>
  </si>
  <si>
    <t>债务人</t>
  </si>
  <si>
    <t>工资收入者</t>
  </si>
  <si>
    <t>退休人员</t>
  </si>
  <si>
    <t>搞赤字预算的条件是</t>
  </si>
  <si>
    <t>经济萧条时期</t>
  </si>
  <si>
    <t>经济繁荣时期</t>
  </si>
  <si>
    <t>失业和资源闲置时期</t>
  </si>
  <si>
    <t>资源得到充分利用时期</t>
  </si>
  <si>
    <t>投资边际效率曲线位置移动的主要因素有</t>
  </si>
  <si>
    <t>经济形势与预期变化</t>
  </si>
  <si>
    <t>风险的弱势与强势</t>
  </si>
  <si>
    <t>企业资金的来源渠道</t>
  </si>
  <si>
    <t>税收调整的效应</t>
  </si>
  <si>
    <t>经济学上的投资是指</t>
  </si>
  <si>
    <t>企业增加一笔存贷</t>
  </si>
  <si>
    <t>建造一座住宅</t>
  </si>
  <si>
    <t>购买一台计算机生产线</t>
  </si>
  <si>
    <t>购买国债</t>
  </si>
  <si>
    <t>财政支出的自动稳定器功能，主要体现在</t>
  </si>
  <si>
    <t>比例税</t>
  </si>
  <si>
    <t>累进所得税</t>
  </si>
  <si>
    <t>政府购买支出</t>
  </si>
  <si>
    <t>政府转移支付</t>
  </si>
  <si>
    <t>不属于自然失业的有</t>
  </si>
  <si>
    <t>结构性失业</t>
  </si>
  <si>
    <t>自愿失业</t>
  </si>
  <si>
    <t>寻找性失业</t>
  </si>
  <si>
    <t>周期中的失业</t>
  </si>
  <si>
    <t>企业投资决策时，必须要考虑的是</t>
  </si>
  <si>
    <t>预期未来的税收</t>
  </si>
  <si>
    <t>预期未来的成本</t>
  </si>
  <si>
    <t>预期未来的通货膨胀</t>
  </si>
  <si>
    <t>确定一个投资的报酬率</t>
  </si>
  <si>
    <t>成本推进型通货膨胀的起因有</t>
  </si>
  <si>
    <t>自然灾害导致粮食欠收</t>
  </si>
  <si>
    <t>行业工会加薪要求</t>
  </si>
  <si>
    <t>油价上涨</t>
  </si>
  <si>
    <t>垄断定价</t>
  </si>
  <si>
    <t>以下哪些属于中央银行的职能</t>
  </si>
  <si>
    <t>制定货币政策</t>
  </si>
  <si>
    <t>为成员银行保存储备金</t>
  </si>
  <si>
    <t>发行货币</t>
  </si>
  <si>
    <t>为政府赚钱</t>
  </si>
  <si>
    <t>配置2</t>
  </si>
  <si>
    <t>（  ）为国内个人理财业务的发展创造了巨大的市场空间。</t>
  </si>
  <si>
    <t>日渐庞大的储蓄存款余额</t>
  </si>
  <si>
    <t>居民理财需求的不断上升</t>
  </si>
  <si>
    <t>投资理财工具的日趋丰富</t>
  </si>
  <si>
    <t>居民理财技能的欠缺</t>
  </si>
  <si>
    <t>财务信息不包括（  ）。</t>
  </si>
  <si>
    <t>客户家庭的收支情况</t>
  </si>
  <si>
    <t>保险账户情况</t>
  </si>
  <si>
    <t>资产与负债情况</t>
  </si>
  <si>
    <t>在依靠项目自身产生的现金流或利润作为还款来源的信托产品风险中，（  ）是信托产品的最大风险之一。</t>
  </si>
  <si>
    <t>项目自身风险</t>
  </si>
  <si>
    <t>项目主体风险</t>
  </si>
  <si>
    <t>信托公司风险</t>
  </si>
  <si>
    <t>分析客户的能力不包括（  ）。</t>
  </si>
  <si>
    <t>取得客户信赖的方法</t>
  </si>
  <si>
    <t>整理客户信息</t>
  </si>
  <si>
    <t>分析客户需求</t>
  </si>
  <si>
    <t>组合和理财规划</t>
  </si>
  <si>
    <t>房地产投资面临较大的政策风险,当经济过热,政府采取紧缩的（  ）经济政策时,房地产业通常会步入下降周期,房地产价格降低,投资者面临资产损失的风险。</t>
  </si>
  <si>
    <t>市场</t>
  </si>
  <si>
    <t>微观</t>
  </si>
  <si>
    <t>计划</t>
  </si>
  <si>
    <t>一般而言，债券不具有的特征是（  ）。</t>
  </si>
  <si>
    <t>高风险性</t>
  </si>
  <si>
    <t>偿还性</t>
  </si>
  <si>
    <t>保险原则是在保险发展的过程中逐渐形成并被人们公认的基本原则。这些原则作为人们进行保险活动的准则，始终贯穿于整个保险业务。这些原则不包括（  ）。</t>
  </si>
  <si>
    <t>损失补偿原则</t>
  </si>
  <si>
    <t>保险利益原则</t>
  </si>
  <si>
    <t>首因原则</t>
  </si>
  <si>
    <t>最大诚信原则</t>
  </si>
  <si>
    <t>下列关于理财师职业特征的说法中，错误的是（  ）。</t>
  </si>
  <si>
    <t>理财规划服务中，金融机构或理财师一般不涉及客户财务资源的具体操作，只提供建议，最终决策权在客户</t>
  </si>
  <si>
    <t>专业性很强的服务</t>
  </si>
  <si>
    <t>税务等</t>
  </si>
  <si>
    <t>理财师提供理财规划服务，只需考虑短期收益即可</t>
  </si>
  <si>
    <t>下列说法不正确的是（  ）。</t>
  </si>
  <si>
    <t>基金可分配收益也称基金净收益，是基金收益扣除按照国家规定可以扣除的费用等项目后的余额</t>
  </si>
  <si>
    <t>一般而言，货币基金的红利分配方式同样包括现金分红和红利再投资</t>
  </si>
  <si>
    <t>在各类基金中，风险最高的是混合型基金</t>
  </si>
  <si>
    <t>债券型基金和货币市场型基金</t>
  </si>
  <si>
    <t>下列投资产品中，较适合年轻的风险规避者投资的金融产品是（  ）。</t>
  </si>
  <si>
    <t>平衡型基金</t>
  </si>
  <si>
    <t>未上市股票</t>
  </si>
  <si>
    <t>上市高科技股票</t>
  </si>
  <si>
    <t>债券</t>
  </si>
  <si>
    <t>关于结构性存款的说法，不正确的是（  ）。</t>
  </si>
  <si>
    <t>一般来说，结构性存款是指商业银行吸收的嵌入金融衍生产品的存款</t>
  </si>
  <si>
    <t>尽管不同结构性存款的挂钩标的存在一定差异，但其产品结构一般采用“存款+期权”的方式</t>
  </si>
  <si>
    <t>对于投资人而言，结构性存款的投资收益主要来源于两方面：一是存款部分产生的固定收益，二是挂钩标的资产价格波动带来的收益</t>
  </si>
  <si>
    <t>从产品本身来看，大部分结构性存款为非保本型产品</t>
  </si>
  <si>
    <t>市场利率会对经济各方面产生影响，下列说法错误的是（  ）。</t>
  </si>
  <si>
    <t>市场基准利率是金融资产定价的基础</t>
  </si>
  <si>
    <t>当市场利率提高时，可以适当增加银行存款</t>
  </si>
  <si>
    <t>市场利率的提高会促进房地产市场扩大投资</t>
  </si>
  <si>
    <t>市场利率的提高会导致债券的价格下降</t>
  </si>
  <si>
    <t>下列选项中，属于根据投资目标的不同分类的是（  ）。</t>
  </si>
  <si>
    <t>股票型基金</t>
  </si>
  <si>
    <t>债券型基金</t>
  </si>
  <si>
    <t>混合型基金</t>
  </si>
  <si>
    <t>成长型基金</t>
  </si>
  <si>
    <t>下列哪一项不属于投连险的费用？（  ）</t>
  </si>
  <si>
    <t>风险保险费</t>
  </si>
  <si>
    <t>账户转换费用</t>
  </si>
  <si>
    <t>保单管理费</t>
  </si>
  <si>
    <t>投资单位买卖差价</t>
  </si>
  <si>
    <t>下列不属于理财产品开发主体信息的是（  ）。</t>
  </si>
  <si>
    <t>发行人</t>
  </si>
  <si>
    <t>托管机构</t>
  </si>
  <si>
    <t>银行理财产品</t>
  </si>
  <si>
    <t>一般来说，货币市场工具往往被当作（  ）的等价物。</t>
  </si>
  <si>
    <t>非约束性的寿险。</t>
  </si>
  <si>
    <t>投连险</t>
  </si>
  <si>
    <t>生死两全保险</t>
  </si>
  <si>
    <t>分红险</t>
  </si>
  <si>
    <t>万能保险</t>
  </si>
  <si>
    <t>个人理财业务建立的基础是（  ）。</t>
  </si>
  <si>
    <t>法定代理关系</t>
  </si>
  <si>
    <t>委托代理关系</t>
  </si>
  <si>
    <t>存款业务关系</t>
  </si>
  <si>
    <t>贷款业务关系</t>
  </si>
  <si>
    <t>下列产品中，（  ）不是黄金投资的理想渠道。</t>
  </si>
  <si>
    <t>金首饰</t>
  </si>
  <si>
    <t>金条</t>
  </si>
  <si>
    <t>金块</t>
  </si>
  <si>
    <t>在商业银行综合理财服务活动中。投资和资产管理方式是（  ）。</t>
  </si>
  <si>
    <t>客户根据银行提供的信息进行投资和资产管理</t>
  </si>
  <si>
    <t>银行根据自身情况决定投资计划和投资方式并进行投资和资产管理</t>
  </si>
  <si>
    <t>客户授权银行代表客户按照合同约定的投资计划和方式进行投资和资产管理</t>
  </si>
  <si>
    <t>银行为客户提供投资计划和投资方式，由客户自己进行投资和资产管理</t>
  </si>
  <si>
    <t>下列关于理财顾问服务和综合理财服务的叙述中，错误的是（  ）。</t>
  </si>
  <si>
    <t>理财顾问服务是一种针对个人客户的专业化服务</t>
  </si>
  <si>
    <t>与综合理财服务相比，理财顾问服务更加突出个性化服务</t>
  </si>
  <si>
    <t>综合理财服务可划分为理财计划和私人银行业务两类</t>
  </si>
  <si>
    <t>与理财计划相比，私人银行业务的个性化服务的特色相对强一些</t>
  </si>
  <si>
    <t>签订的合同有下列情形时，当事人一方有权请求人民法院或者仲裁机构变更或者撤销：</t>
  </si>
  <si>
    <t>因重大误解订立的合同</t>
  </si>
  <si>
    <t>集体或者第三人利益</t>
  </si>
  <si>
    <t>损害社会公共利益</t>
  </si>
  <si>
    <t>胁迫的手段订立合同，损害国家利益</t>
  </si>
  <si>
    <t>家庭收支平衡规划的内容不包括（  ）。</t>
  </si>
  <si>
    <t>现金管理</t>
  </si>
  <si>
    <t>债务管理</t>
  </si>
  <si>
    <t>家庭消费支出</t>
  </si>
  <si>
    <t>家庭消费收入</t>
  </si>
  <si>
    <t>与理财产品销售类似，理财师需要将合适的基金产品推荐给合适的客户，根据（  ）原则进行基金销售，并且不得为了冲刺个人及单位业绩，恶性竞争违法销售基金产品。</t>
  </si>
  <si>
    <t>风险匹配</t>
  </si>
  <si>
    <t>风险中性</t>
  </si>
  <si>
    <t>下列哪一项不属于社会保险产品？（  ）</t>
  </si>
  <si>
    <t>养老保险</t>
  </si>
  <si>
    <t>医疗保险</t>
  </si>
  <si>
    <t>教育保险</t>
  </si>
  <si>
    <t>工伤保险</t>
  </si>
  <si>
    <t>证券投资基金收益的主要来源不包括（  ）。</t>
  </si>
  <si>
    <t>红利收入</t>
  </si>
  <si>
    <t>债券利息</t>
  </si>
  <si>
    <t>基金赎回手续费</t>
  </si>
  <si>
    <t>证券买卖差价</t>
  </si>
  <si>
    <t>（  ）投资品单位价值高，且无法转移，其流动性较弱，特别是在市场不景气时期变现难度更大。</t>
  </si>
  <si>
    <t>国债</t>
  </si>
  <si>
    <t>金银等贵金属</t>
  </si>
  <si>
    <t>房地产</t>
  </si>
  <si>
    <t>收藏品</t>
  </si>
  <si>
    <t>古玩等投资相比，黄金投资的流动性和变现性（  ）。</t>
  </si>
  <si>
    <t>更高</t>
  </si>
  <si>
    <t>更低</t>
  </si>
  <si>
    <t>一样</t>
  </si>
  <si>
    <t>可能高，也可能低</t>
  </si>
  <si>
    <t>下列选项中，不属于衡量一个人或者家庭的财务安全的是（  ）。</t>
  </si>
  <si>
    <t>是否有充足的现金准备</t>
  </si>
  <si>
    <t>是否有较高的社会地位</t>
  </si>
  <si>
    <t>收益稳定投资</t>
  </si>
  <si>
    <t>是否有舒适的住房</t>
  </si>
  <si>
    <t>综合理财服务中，客户和商业银行之间是（  ）关系。</t>
  </si>
  <si>
    <t>法定代理</t>
  </si>
  <si>
    <t>委托代理</t>
  </si>
  <si>
    <t>借贷</t>
  </si>
  <si>
    <t>下列选项中，属于妻子一方的财产的是（  ）。</t>
  </si>
  <si>
    <t>婚姻关系存续期间，妻子的工资</t>
  </si>
  <si>
    <t>婚姻关系存续期间，丈夫的工资</t>
  </si>
  <si>
    <t>婚姻关系存续期间，妻子自己买的专用化妆品</t>
  </si>
  <si>
    <t>婚姻关系存续期间，夫妻共同经营的商店</t>
  </si>
  <si>
    <t>（  ）是直接以现金的形式将盈余分配给保单持有人。</t>
  </si>
  <si>
    <t>现金红利</t>
  </si>
  <si>
    <t>增额红利</t>
  </si>
  <si>
    <t>派发新股</t>
  </si>
  <si>
    <t>下列不属于定量信息的是（  ）。</t>
  </si>
  <si>
    <t>家庭各类资产额度</t>
  </si>
  <si>
    <t>家庭各类负债额度</t>
  </si>
  <si>
    <t>家庭主要成员结构</t>
  </si>
  <si>
    <t>家庭储蓄额度</t>
  </si>
  <si>
    <t>下列关于金融期权的说法中，正确的是（  ）。</t>
  </si>
  <si>
    <t>若预期某种标的资产的未来价格会下跌，应该购买看涨期权</t>
  </si>
  <si>
    <t>美式期权的持有者只有在期权到期日才能执行期权</t>
  </si>
  <si>
    <t>对于期权购买者来说，美式期权比欧式期权更有利</t>
  </si>
  <si>
    <t>看涨期权和看跌期权的区别在于行权日期不同</t>
  </si>
  <si>
    <t>下列基金中流动性和安全性都较高的是（  ）。</t>
  </si>
  <si>
    <t>债券市场基金</t>
  </si>
  <si>
    <t>股票市场基金</t>
  </si>
  <si>
    <t>外汇储蓄账户内外汇汇出境外当日累计等值（  ）的，凭本人有效身份证件在银行办理。</t>
  </si>
  <si>
    <t>1万美元以上</t>
  </si>
  <si>
    <t>5万美元以下（含）</t>
  </si>
  <si>
    <t>5万美元以上</t>
  </si>
  <si>
    <t>1万美元以下（含）</t>
  </si>
  <si>
    <t>下列说法中，错误的是（  ）。</t>
  </si>
  <si>
    <t>因为发行者可能在利率上升时赎回债券，投资者不得不以较低的市场利率进行再投资，由此蒙受再投资风险</t>
  </si>
  <si>
    <t>提前偿付风险是指债券所面临的发行人提前偿付本金的风险</t>
  </si>
  <si>
    <t>违约风险又称信用风险，是债券发行者不能按照约定的期限和金额偿还本金及支付利息的风险</t>
  </si>
  <si>
    <t>债券的到期时间越长，利率风险越大</t>
  </si>
  <si>
    <t>建议和专业指导意见，另一方面要为客户建立完整的客户档案，即使在本人因为工作调动等原因不能再服务客户时，不同的理财师也可以为某一特定客户的理财方案的执行和实施提供连续性金融服务。所遵循的原则是（  ）。</t>
  </si>
  <si>
    <t>连续性原则</t>
  </si>
  <si>
    <t>了解原则</t>
  </si>
  <si>
    <t>诚信原则</t>
  </si>
  <si>
    <t>金融期货期权是指以各种金融期货合约作为期权合约标的物的期权，不包括（  ）。</t>
  </si>
  <si>
    <t>外汇期货期权</t>
  </si>
  <si>
    <t>利率期货期权</t>
  </si>
  <si>
    <t>股指期货期权</t>
  </si>
  <si>
    <t>石油期货期权</t>
  </si>
  <si>
    <t>一般来说，（  ）又被称为“金边债券”。</t>
  </si>
  <si>
    <t>金融债</t>
  </si>
  <si>
    <t>公司债</t>
  </si>
  <si>
    <t>企业债</t>
  </si>
  <si>
    <t>在理财顾问服务中，承担资金管理与运用风险的是（  ）。</t>
  </si>
  <si>
    <t>银行</t>
  </si>
  <si>
    <t>客户经理</t>
  </si>
  <si>
    <t>银行和客户共同承担</t>
  </si>
  <si>
    <t>风险厌恶型客户通常不会选择的投资理财工具是（  ）。</t>
  </si>
  <si>
    <t>储蓄</t>
  </si>
  <si>
    <t>个人投资者A想将自己一笔数额为3000元的闲置资金短期投资于金融市场。现知A厌恶风险，对收益并无特别要求，则A最适合投资（  ）。</t>
  </si>
  <si>
    <t>股票市场</t>
  </si>
  <si>
    <t>商业票据市场</t>
  </si>
  <si>
    <t>大额可转让定期存单市场</t>
  </si>
  <si>
    <t>根据年龄层可以把生涯规划比照家庭生命周期分为6个阶段，理财活动侧重于偿还房贷筹集教育金的是（  ）。</t>
  </si>
  <si>
    <t>高峰期</t>
  </si>
  <si>
    <t>下列属于按代理权产生的根据不同所分类的（  ）。</t>
  </si>
  <si>
    <t>指定代理</t>
  </si>
  <si>
    <t>授权代理</t>
  </si>
  <si>
    <t>特定代理</t>
  </si>
  <si>
    <t>下列关于ETF特征的说法中，错误的是（  ）。</t>
  </si>
  <si>
    <t>从本质上看，ETF属于开放式基金的一种特殊类型</t>
  </si>
  <si>
    <t>ETF是一种跟踪标的指数变化且在交易所上市的开放式基金</t>
  </si>
  <si>
    <t>ETF的申购赎回必须以一篮子股票换取基金份额或者以基金份额换回一篮子股票，这是ETF有别于其他开放式基金的主要特征之一</t>
  </si>
  <si>
    <t>ETF以现金申购赎回</t>
  </si>
  <si>
    <t>关于理财业务委员会的工作原则，说法错误的是（  ）。</t>
  </si>
  <si>
    <t>客观公正</t>
  </si>
  <si>
    <t>诚信自律</t>
  </si>
  <si>
    <t>为民利民</t>
  </si>
  <si>
    <t>下列投资工具中，安全性相对较好的是（  ）。</t>
  </si>
  <si>
    <t>企业债券</t>
  </si>
  <si>
    <t>债权人应当在接到通知之日起30日内，未接到通知的应当在公告之日起（  ）日内，向投资人申报其债权。</t>
  </si>
  <si>
    <t>万能保险保单可以收取的费用不包括（  ）。</t>
  </si>
  <si>
    <t>初始费用</t>
  </si>
  <si>
    <t>“收入以双薪家庭为主，支出随成员固定而趋于稳定，但子女上大学后学杂费用负担重。”上述家庭收入及支出特征是指家庭生命周期的（  ）阶段。</t>
  </si>
  <si>
    <t>家庭成长期</t>
  </si>
  <si>
    <t>家庭衰老期</t>
  </si>
  <si>
    <t>家庭形成期</t>
  </si>
  <si>
    <t>家庭成熟期</t>
  </si>
  <si>
    <t>下列关于信托计划的说法中，错误的是（  ）。</t>
  </si>
  <si>
    <t>信托财产权利主体与利益主体相分离</t>
  </si>
  <si>
    <t>信托具有融通资金的功能</t>
  </si>
  <si>
    <t>损益计算遵循预测原则</t>
  </si>
  <si>
    <t>受托人不承担无过失的损失风险</t>
  </si>
  <si>
    <t>客观反映理财产品的重要特性和与产品有关的重要事实，以下哪种情况是违规的?（  ）</t>
  </si>
  <si>
    <t>在宣传销售文本中明确提示，产品过往业绩不代表其未来表现，不构成新发理财产品业绩表现的保证</t>
  </si>
  <si>
    <t>登载单位或者个人的推荐性文字</t>
  </si>
  <si>
    <t>在理财产品宣传销售文本中使用模拟数据并注明</t>
  </si>
  <si>
    <t>误导性陈述或者重大遗漏</t>
  </si>
  <si>
    <t>基金的资产运作无法消灭风险，并且可能由于（  ）的运作不当加剧亏损。</t>
  </si>
  <si>
    <t>基金公司</t>
  </si>
  <si>
    <t>基金托管人</t>
  </si>
  <si>
    <t>基金管理人</t>
  </si>
  <si>
    <t>基金发行人</t>
  </si>
  <si>
    <t>不属于我国金融机构理财师尤其是银行理财师的职业道德要求的（  ）。</t>
  </si>
  <si>
    <t>遵纪守法</t>
  </si>
  <si>
    <t>保守秘密</t>
  </si>
  <si>
    <t>正直守信</t>
  </si>
  <si>
    <t>公开公正</t>
  </si>
  <si>
    <t>职业操守和是否违规的重要砝码是（  ）。</t>
  </si>
  <si>
    <t>客户数量的多寡以及老客户的占比</t>
  </si>
  <si>
    <t>有针对性地推荐合适的投资理财产品和服务项目</t>
  </si>
  <si>
    <t>金融机构的内部服务评价体系</t>
  </si>
  <si>
    <t>领导和同事的认可</t>
  </si>
  <si>
    <t>下列选项属于期末年金的是（  ）。</t>
  </si>
  <si>
    <t>生活费支出</t>
  </si>
  <si>
    <t>教育费支出</t>
  </si>
  <si>
    <t>房租支出</t>
  </si>
  <si>
    <t>房贷支出</t>
  </si>
  <si>
    <t>一般而言，（  ）的投资人的理财理念是稳健投资保住财产，合理消费以保障正常支出。</t>
  </si>
  <si>
    <t>退休期</t>
  </si>
  <si>
    <t>下列关于股价指数的说法中，错误的是（  ）。</t>
  </si>
  <si>
    <t>股价指数是用来衡量计算期一组股票价格相对于基期一组股票价格的变动状况的指标</t>
  </si>
  <si>
    <t>股价指数是股票市场总体或局部动态的综合反映</t>
  </si>
  <si>
    <t>编制股价指数，通常以某个时点为基础，以基期的算术或加权平均股票价格为100，用以前各时期的算术或加权平均股票价格与基期做比较，计算出该时期的指数</t>
  </si>
  <si>
    <t>咨询机构或新闻媒体编制或发布</t>
  </si>
  <si>
    <t>（  ）的收益主要来源是价差收益。</t>
  </si>
  <si>
    <t>凭证式国债</t>
  </si>
  <si>
    <t>实物国债</t>
  </si>
  <si>
    <t>记账式国债</t>
  </si>
  <si>
    <t>电子式储蓄国债</t>
  </si>
  <si>
    <t>关于封闭式基金和开放式基金的区别，说法错误的是（  ）。</t>
  </si>
  <si>
    <t>开放式基金规模不固定，封闭式基金规模固定</t>
  </si>
  <si>
    <t>开放式基金不能直接赎回，封闭式基金可以随时提出购买或赎回</t>
  </si>
  <si>
    <t>开放式基金的价格依据基金的资产净值而定，封闭式基金的价格受供求关系影响</t>
  </si>
  <si>
    <t>开放式基金每个开放日公告单位资产净值，封闭式基金每周至少公告一次</t>
  </si>
  <si>
    <t>王女士现有资金20万元，现阶段通货膨胀率达8%,那么预计（  ）年之后这笔资金将会缩减至10万元的购买力。</t>
  </si>
  <si>
    <t>下列选项中，不属于合格理财师综合素质要求的是（  ）。</t>
  </si>
  <si>
    <t>坚持以客户为中心</t>
  </si>
  <si>
    <t>沟通交流能力</t>
  </si>
  <si>
    <t>优秀的销售技巧</t>
  </si>
  <si>
    <t>高尚的职业操守</t>
  </si>
  <si>
    <t>外汇局按账户主体类别和交易性质对个人外汇账户进行管理。下列账户中，不属于按交易性质划分的是（  ）。</t>
  </si>
  <si>
    <t>外汇贸易账户</t>
  </si>
  <si>
    <t>资本项目账户</t>
  </si>
  <si>
    <t>下列选项中不属于家庭收支平衡规划核心内容的是（  ）。</t>
  </si>
  <si>
    <t>债务规划</t>
  </si>
  <si>
    <t>投资管理</t>
  </si>
  <si>
    <t>历史业绩等情况，这符合银行代理理财产品销售的（  ）。</t>
  </si>
  <si>
    <t>适当性原则</t>
  </si>
  <si>
    <t>客观性原则</t>
  </si>
  <si>
    <t>避免利益冲突原则</t>
  </si>
  <si>
    <t>主观性原则</t>
  </si>
  <si>
    <t>最大诚信原则作为保险代理从业人员的保险原则应贯穿于（  ）。</t>
  </si>
  <si>
    <t>准客户的开拓环节</t>
  </si>
  <si>
    <t>整个保险业务</t>
  </si>
  <si>
    <t>为被保险人投保方案的设计环节</t>
  </si>
  <si>
    <t>对投保人风险的分析与评估环节</t>
  </si>
  <si>
    <t>收益性俱佳。</t>
  </si>
  <si>
    <t>私募债券</t>
  </si>
  <si>
    <t>中期票据</t>
  </si>
  <si>
    <t>基金专户理财又称基金管理公司独立账户资产管理业务，是基金管理公司向特定对象提供的个性化财产管理服务，单个“一对多”账户人数上限为（  ）人。</t>
  </si>
  <si>
    <t>下列各项中，无法计算出确切结果的是（  ）。</t>
  </si>
  <si>
    <t>期末年金终值</t>
  </si>
  <si>
    <t>期初年金终值</t>
  </si>
  <si>
    <t>增长型年金终值</t>
  </si>
  <si>
    <t>永续年金终值</t>
  </si>
  <si>
    <t>下列因素中，（  ）不是定期评估频率的主要决定因素。</t>
  </si>
  <si>
    <t>客户的投资金额</t>
  </si>
  <si>
    <t>客户个人财务状况变化幅度</t>
  </si>
  <si>
    <t>客户的投资风格</t>
  </si>
  <si>
    <t>家庭人口结构</t>
  </si>
  <si>
    <t>私人银行业务和理财计划三者之间，个性化服务特色由强到弱的顺序依次是（  ）。</t>
  </si>
  <si>
    <t>理财顾问服务</t>
  </si>
  <si>
    <t>下列选项中，不属于债券特征的是（  ）。</t>
  </si>
  <si>
    <t>变化性</t>
  </si>
  <si>
    <t>商业票据市场的主体不包括（  ）。</t>
  </si>
  <si>
    <t>发行者</t>
  </si>
  <si>
    <t>监管者</t>
  </si>
  <si>
    <t>销售商</t>
  </si>
  <si>
    <t>下列各项中，属于场外交易工具的是（  ）。</t>
  </si>
  <si>
    <t>利率互换</t>
  </si>
  <si>
    <t>商品期货</t>
  </si>
  <si>
    <t>黄金期货</t>
  </si>
  <si>
    <t>股指期货</t>
  </si>
  <si>
    <t>金融市场是中央银行实施货币政策，调节货币供给或利率的重要传导中介，这体现了金融市场（  ）的功能。</t>
  </si>
  <si>
    <t>反映经济运行</t>
  </si>
  <si>
    <t>调节经济</t>
  </si>
  <si>
    <t>优化资源配置</t>
  </si>
  <si>
    <t>避险</t>
  </si>
  <si>
    <t>下列选项中，不属于理财规划方案内容的是（  ）。</t>
  </si>
  <si>
    <t>退休养老规划</t>
  </si>
  <si>
    <t>健身规划</t>
  </si>
  <si>
    <t>教育规划</t>
  </si>
  <si>
    <t>基金的特点不包括（  ）。</t>
  </si>
  <si>
    <t>专业管理</t>
  </si>
  <si>
    <t>分散投资</t>
  </si>
  <si>
    <t>风险共担</t>
  </si>
  <si>
    <t>信息保密</t>
  </si>
  <si>
    <t>关于定量信息和定性信息，下列表述错误的是（  ）。</t>
  </si>
  <si>
    <t>客户信息的整理通常是针对定量信息，一般汇总为家庭资产负债表和收支储蓄表</t>
  </si>
  <si>
    <t>客户财务方面的信息基本属于定量信息</t>
  </si>
  <si>
    <t>定量信息主要靠客户自行填写，定性信息更多是靠理财师与客户沟通中观察和了解</t>
  </si>
  <si>
    <t>职业生涯发展和预期目标等属于定性信息</t>
  </si>
  <si>
    <t>下列关于金融衍生工具的说法中，错误的是（  ）。</t>
  </si>
  <si>
    <t>金融衍生工具是从标的资产派生出来的金融工具</t>
  </si>
  <si>
    <t>金融衍生工具具有可复制性</t>
  </si>
  <si>
    <t>互换都属于金融衍生工具</t>
  </si>
  <si>
    <t>金融衍生工具具有“以小博大”的杠杆效应</t>
  </si>
  <si>
    <t>进行家庭收支规划最重要的指标和工具。</t>
  </si>
  <si>
    <t>利润表</t>
  </si>
  <si>
    <t>所有者权益变动表</t>
  </si>
  <si>
    <t>收支储蓄表和资产负债表</t>
  </si>
  <si>
    <t>下列有关发行市场的描述中，错误的是（  ）。</t>
  </si>
  <si>
    <t>在发行市场上，将证券销售给最初购买者的过程是公开进行的</t>
  </si>
  <si>
    <t>在发行市场上，证券发行可以通过公募和私募两种方式进行</t>
  </si>
  <si>
    <t>私募又称非公开发行，是指发行公司只对特定的发行对象推销证券</t>
  </si>
  <si>
    <t>投资银行是一级市场上协助证券首次售出的重要金融机构</t>
  </si>
  <si>
    <t>艺术品投资理财的特点是（  ）。</t>
  </si>
  <si>
    <t>回报收益率低</t>
  </si>
  <si>
    <t>回报收益率高</t>
  </si>
  <si>
    <t>阮先生今年35岁，妻子32岁，女儿3岁，家庭收入10万元，支出6万元，有存款30万元，有购房计划。阮先生的家庭生命周期处于（  ）。</t>
  </si>
  <si>
    <t>某企业偿还债务的能力很强，受不利经济环境的影响不大，违约风险很低，则它的信用等级是（  ）。</t>
  </si>
  <si>
    <t>AAA级</t>
  </si>
  <si>
    <t>AA级</t>
  </si>
  <si>
    <t>A级</t>
  </si>
  <si>
    <t>BBB级</t>
  </si>
  <si>
    <t>下列关于信托类产品收益情况的说法中错误的是（  ）。</t>
  </si>
  <si>
    <t>信托机构根据信托合同约定管理和处理信托财产而获得的收益，在扣除相关费用后，剩余收益全部归受益人所有</t>
  </si>
  <si>
    <t>处理信托事务不当而造成信托财产损失的，以其固有财产承担</t>
  </si>
  <si>
    <t>信托机构根据信托合同约定处理受托财产而发生的亏损，以其固有财产自担</t>
  </si>
  <si>
    <t>信托资产管理人的信誉状况和投资运作水平对资产收益有决定性影响</t>
  </si>
  <si>
    <t>子女教育规划的主要内容不包括（  ）。</t>
  </si>
  <si>
    <t>对教育费用需求的定量分析</t>
  </si>
  <si>
    <t>金融产品的选择</t>
  </si>
  <si>
    <t>通过储蓄积累教育专项资金</t>
  </si>
  <si>
    <t>风险控制方法的选择</t>
  </si>
  <si>
    <t>下列不属于商业银行理财顾问服务的是（  ）。</t>
  </si>
  <si>
    <t>投资建议</t>
  </si>
  <si>
    <t>财务分析与规划</t>
  </si>
  <si>
    <t>综合理财服务</t>
  </si>
  <si>
    <t>个人投资产品推介</t>
  </si>
  <si>
    <t>如果商业银行与个人客户订立的合同中格式条款与非格式条款不一致，应当采用（  ）。</t>
  </si>
  <si>
    <t>格式条款</t>
  </si>
  <si>
    <t>非格式条款</t>
  </si>
  <si>
    <t>标准条款</t>
  </si>
  <si>
    <t>固有条款</t>
  </si>
  <si>
    <t>一般而言，债券价格与到期收益率成（  ）,债券价格越高，从二级市场买入债券的投资者所得到的实际收益率（  ）。</t>
  </si>
  <si>
    <t>反比；越高</t>
  </si>
  <si>
    <t>正比；越高</t>
  </si>
  <si>
    <t>反比；越低</t>
  </si>
  <si>
    <t>正比；越低</t>
  </si>
  <si>
    <t>下列表述中，最符合家庭成长期理财特征的是（  ）。</t>
  </si>
  <si>
    <t>购车贷款仍保持较高需求，成员收入稳定，家庭风险承受能力进一步提升</t>
  </si>
  <si>
    <t>风险厌恶程度较高，追求稳定的投资收益</t>
  </si>
  <si>
    <t>尽力保全已积累的财富，厌恶风险</t>
  </si>
  <si>
    <t>没有或仅有较低的理财需求和理财能力</t>
  </si>
  <si>
    <t>我国的国债专指（  ）代表中央政府发行的国家公债。</t>
  </si>
  <si>
    <t>国务院</t>
  </si>
  <si>
    <t>财政部</t>
  </si>
  <si>
    <t>发改委</t>
  </si>
  <si>
    <t>下列收益中，不属于投资债券收益的是（  ）。</t>
  </si>
  <si>
    <t>长期持有债券，按照债券票面利率定期获得的利息收入</t>
  </si>
  <si>
    <t>在二级市场买入债券后一直持有到期兑付本金时实现的损益</t>
  </si>
  <si>
    <t>持有股票获得的股利</t>
  </si>
  <si>
    <t>债券的收益主要来源于利息收益和价差收益</t>
  </si>
  <si>
    <t>下列银行个人理财业务从业人员的行为符合信息保密准则要求的是（  ）。</t>
  </si>
  <si>
    <t>将长期没有业务往来的客户名单透露给其他合作机构</t>
  </si>
  <si>
    <t>任何情况下都坚持严守客户信息，不向单位或个人泄漏</t>
  </si>
  <si>
    <t>只与本机构同事谈论客户的财务信息</t>
  </si>
  <si>
    <t>在受雇期间妥善保存客户资料及其交易信息档案</t>
  </si>
  <si>
    <t>以下不属于银行理财师的职业道德要求的是（  ）。</t>
  </si>
  <si>
    <t>专业胜任</t>
  </si>
  <si>
    <t>勤勉尽职</t>
  </si>
  <si>
    <t>客观公平</t>
  </si>
  <si>
    <t>信息公开</t>
  </si>
  <si>
    <t>境外个人对境内机构提供贷款或担保，应当符合（  ）的有关规定。</t>
  </si>
  <si>
    <t>贸易管理</t>
  </si>
  <si>
    <t>外债管理</t>
  </si>
  <si>
    <t>资本管理</t>
  </si>
  <si>
    <t>外汇管理</t>
  </si>
  <si>
    <t>下列关于封闭式基金与开放式基金的区别的说法中，错误的是（  ）。</t>
  </si>
  <si>
    <t>开放式基金的单位资产净值每周至少公告一次，而封闭式基金则需要在每个开放日进行公告</t>
  </si>
  <si>
    <t>封闭式基金有固定的存续期限，开放式基金则没有</t>
  </si>
  <si>
    <t>开放式基金除了有现金分红外，还有再投资分红</t>
  </si>
  <si>
    <t>开放式基金的价格依据基金的资产净值而定，封闭式基金的交易价格由市场供求关系决定</t>
  </si>
  <si>
    <t>商业银行在向客户提供理财顾问服务的基础上，接受客户的委托和授权，按照与客户事先约定的投资计划和方式进行投资与资产管理的业务活动是（  ）。</t>
  </si>
  <si>
    <t>投资顾问服务</t>
  </si>
  <si>
    <t>财务顾问服务</t>
  </si>
  <si>
    <t>个人投资产品推介等专业化服务的业务活动是（  ）。</t>
  </si>
  <si>
    <t>当家庭的生命周期处于（  ）时，养老金的筹措是该阶段的主要目标。</t>
  </si>
  <si>
    <t>下列关于家庭生命周期的描述中，不正确的有（  ）。</t>
  </si>
  <si>
    <t>家庭衰老期的特征为房贷余额逐年减少</t>
  </si>
  <si>
    <t>家庭成熟期的收入达到顶峰</t>
  </si>
  <si>
    <t>家庭成长期的特征是积累资产逐年增加，注重投资风险管理</t>
  </si>
  <si>
    <t>下列不属于债券市场功能的是（  ）。</t>
  </si>
  <si>
    <t>融资功能</t>
  </si>
  <si>
    <t>分散资金功能</t>
  </si>
  <si>
    <t>价格发现功能</t>
  </si>
  <si>
    <t>宏观调控功能</t>
  </si>
  <si>
    <t>下列选项属于客户定量信息的是（  ）。</t>
  </si>
  <si>
    <t>职业生涯发展</t>
  </si>
  <si>
    <t>预期目标</t>
  </si>
  <si>
    <t>财务信息</t>
  </si>
  <si>
    <t>下列关于外汇交易市场的说法正确的是（  ）。</t>
  </si>
  <si>
    <t>最简单的形式</t>
  </si>
  <si>
    <t>无形市场有固定的交易场所</t>
  </si>
  <si>
    <t>即期外汇市场又叫现汇交易市场</t>
  </si>
  <si>
    <t>有形市场没有固定的交易场所</t>
  </si>
  <si>
    <t>下列不属于外汇范畴的是（  ）。</t>
  </si>
  <si>
    <t>外国货币</t>
  </si>
  <si>
    <t>外币支票</t>
  </si>
  <si>
    <t>汇票</t>
  </si>
  <si>
    <t>境外个人原兑换未用完的人民币兑回外汇，凭本人有效身份证件和原兑换水单办理，原兑换水单的兑回有效期为自兑换日起（  ）。</t>
  </si>
  <si>
    <t>理财师的主要职责是为客户及其家庭提供全方位的专业投资理财建议，直接涉及广大客户的长远经济利益，因此，金融机构和理财师提供理财顾问服务时必须熟悉和遵守相关的法律法规，这说明了理财师具有（  ）的职业特征。</t>
  </si>
  <si>
    <t>顾问性</t>
  </si>
  <si>
    <t>综合性</t>
  </si>
  <si>
    <t>规范性</t>
  </si>
  <si>
    <t>下列关于另类理财产品的说法中，描述错误的是（  ）。</t>
  </si>
  <si>
    <t>债券和现金之外的金融资产和实物资产</t>
  </si>
  <si>
    <t>另类资产未来潜在的高增长将会给投资者带来潜在的高收益</t>
  </si>
  <si>
    <t>另类资产与传统资产及宏观经济周期的相关性较低</t>
  </si>
  <si>
    <t>另类理财产品的信息透明度较高</t>
  </si>
  <si>
    <t>《民法总则》对自然人的民事行为能力根据自然人的年龄和智力状况做如下分类（  ）。</t>
  </si>
  <si>
    <t>完全无民事行为能力人</t>
  </si>
  <si>
    <t>无民事行为能力人</t>
  </si>
  <si>
    <t>出现（  ）情形时，期货交易所会采取强行平仓的措施。</t>
  </si>
  <si>
    <t>会员结算准备金余额小于零，但及时在规定时限内补足</t>
  </si>
  <si>
    <t>会员结算准备金余额大于零</t>
  </si>
  <si>
    <t>持仓量低于其限仓规定</t>
  </si>
  <si>
    <t>持仓量超出其限仓规定</t>
  </si>
  <si>
    <t>非约束性的寿险。它是包含保险保障功能并设立有单独保单账户的人身保险产品。</t>
  </si>
  <si>
    <t>万能险</t>
  </si>
  <si>
    <t>下列关于投资型保险产品的说法中，错误的是（  ）。</t>
  </si>
  <si>
    <t>保费中的投资保费进入投资账户</t>
  </si>
  <si>
    <t>保费中的投资保费由保险人的投资专家进行运作</t>
  </si>
  <si>
    <t>投资保费的投资收益归客户所有</t>
  </si>
  <si>
    <t>保单持有人无限承担投资风险</t>
  </si>
  <si>
    <t>金条含金量的多少被称为成色，通常用百分或者千分含量表示。下面（  ）不是上海黄金交易所规定参加交易的金条成色规格。</t>
  </si>
  <si>
    <t>&gt;99％</t>
  </si>
  <si>
    <t>&gt;99．5％</t>
  </si>
  <si>
    <t>&gt;99．99％</t>
  </si>
  <si>
    <t>&gt;99．95％</t>
  </si>
  <si>
    <t>偿还期在1年以上10年以下的国债是（  ）。</t>
  </si>
  <si>
    <t>短期国债</t>
  </si>
  <si>
    <t>中期国债</t>
  </si>
  <si>
    <t>长期国债</t>
  </si>
  <si>
    <t>中长期国债</t>
  </si>
  <si>
    <t>下列不属于古玩投资特点的是（  ）。</t>
  </si>
  <si>
    <t>流动性低</t>
  </si>
  <si>
    <t>投资古玩要有鉴别能力</t>
  </si>
  <si>
    <t>适用于各种想要投资的人群</t>
  </si>
  <si>
    <t>价值一般较高，投资者要具有相当的经济实力</t>
  </si>
  <si>
    <t>我国对个人结汇和境内个人购汇实行年度总额管理，目前年度总额为每人每年等值（  ）。</t>
  </si>
  <si>
    <t>5万元人民币</t>
  </si>
  <si>
    <t>下列关于债券的流动性的说法中，错误的是（  ）。</t>
  </si>
  <si>
    <t>债券的流动性好于股票</t>
  </si>
  <si>
    <t>国债的流动性一般高于公司债券</t>
  </si>
  <si>
    <t>短期国债的流动性好于长期国债</t>
  </si>
  <si>
    <t>债券的流动性弱于货币基金</t>
  </si>
  <si>
    <t>下列不属于社会保险特点的是（  ）。</t>
  </si>
  <si>
    <t>非营利性</t>
  </si>
  <si>
    <t>广泛性</t>
  </si>
  <si>
    <t>社会公平性</t>
  </si>
  <si>
    <t>强制性</t>
  </si>
  <si>
    <t>下列有关保险相关原则的说法中，错误的是（  ）。</t>
  </si>
  <si>
    <t>损失补偿原则是指保险人必须在保险事故发生导致保险标的遭受损失时根据保险责任的范围对受益人进行补偿</t>
  </si>
  <si>
    <t>若近因属于未保风险，则保险人应负责赔偿</t>
  </si>
  <si>
    <t>保险利益是指被保险人或投保人对保险标的具有的法律上承认的利益</t>
  </si>
  <si>
    <t>保险合同是建立在诚实信用基础上的一种射幸合同</t>
  </si>
  <si>
    <t>按照（  ），金融市场可分为有形市场和无形市场。</t>
  </si>
  <si>
    <t>金融工具发行特征</t>
  </si>
  <si>
    <t>金融工具流通特征</t>
  </si>
  <si>
    <t>交易标的物的不同</t>
  </si>
  <si>
    <t>金融交易的场地和空间划分</t>
  </si>
  <si>
    <t>理财师应对客户的理财方案进行定期评估，（  ）不是定期评估的频率需考虑的因素。</t>
  </si>
  <si>
    <t>客户的投资金额和占比</t>
  </si>
  <si>
    <t>客户的性格特征</t>
  </si>
  <si>
    <t>方向相同的一系列现金流的是（  ）。</t>
  </si>
  <si>
    <t>普通年金</t>
  </si>
  <si>
    <t>即付年金</t>
  </si>
  <si>
    <t>永续年金</t>
  </si>
  <si>
    <t>先付年金</t>
  </si>
  <si>
    <t>下列关于保险相关要素的说法中，错误的是（  ）。</t>
  </si>
  <si>
    <t>保险人承担赔偿或者给付保险金的责任</t>
  </si>
  <si>
    <t>投保人对保险合同负有支付保险费的义务</t>
  </si>
  <si>
    <t>保险合同是投保人与保险人约定保险权利义务关系的协议</t>
  </si>
  <si>
    <t>投保人和被保险人不能是同一人</t>
  </si>
  <si>
    <t>下列基金中，收益最高的是（  ）。</t>
  </si>
  <si>
    <t>货币市场型基金</t>
  </si>
  <si>
    <t>在理财规划服务中，金融机构或理财师一般不涉及客户财务资源的具体操作，只提供建议，最终决策权在客户体现的是理财师（  ）的职业特征。</t>
  </si>
  <si>
    <t>下列不属于金融期权要素的是（  ）。</t>
  </si>
  <si>
    <t>基础资产</t>
  </si>
  <si>
    <t>到期日</t>
  </si>
  <si>
    <t>交易场所</t>
  </si>
  <si>
    <t>执行价格</t>
  </si>
  <si>
    <t>（  ）是指市场交易双方只存在交易关系，没有固定交易场所和市场交易设施，也没有相应的市场经营管理组织的市场。</t>
  </si>
  <si>
    <t>有形市场</t>
  </si>
  <si>
    <t>货币市场</t>
  </si>
  <si>
    <t>无形市场</t>
  </si>
  <si>
    <t>方向相同的一系列现金流是（  ）。</t>
  </si>
  <si>
    <t>期初年金</t>
  </si>
  <si>
    <t>增长型永续年金</t>
  </si>
  <si>
    <t>期末年金</t>
  </si>
  <si>
    <t>根据证监会公布的基金“一对多”合同内容与格式准则，单个“一对多”账户人数上限为200人，每个客户准入门槛不得低于（  ）万元。</t>
  </si>
  <si>
    <t>（  ）是指投资于货币市场上短期（一年以内，平均期限120天）有价证券的一种投资基金。</t>
  </si>
  <si>
    <t>货币市场基金市场</t>
  </si>
  <si>
    <t>政府短期债券市场</t>
  </si>
  <si>
    <t>银行承兑汇票市场</t>
  </si>
  <si>
    <t>回购市场</t>
  </si>
  <si>
    <t>企业发行债券，在名义利率相同的情况下，对其最不利的复利计息期是（  ）。</t>
  </si>
  <si>
    <t>1月</t>
  </si>
  <si>
    <t>1季</t>
  </si>
  <si>
    <t>下列关于商业银行综合理财服务，表述正确的是（  ）。</t>
  </si>
  <si>
    <t>银行在向客户提供理财顾问服务的基础上，接受客户的委托和授权，按照与客户事先约定的投资计划和方式进行投资和资产管理的业务活动</t>
  </si>
  <si>
    <t>银行根据自身情况决定投资方向和投资方式并进行投资和资产管理</t>
  </si>
  <si>
    <t>银行为客户提供投资方向和投资方式，由客户自己进行投资和资产管理</t>
  </si>
  <si>
    <t>下列关于保险代理的表述中，错误的是（  ）。</t>
  </si>
  <si>
    <t>保险代理人是根据保险人的委托，向保险人收取佣金，并在保险人授权的范围内代为办理保险业务的机构或者个人</t>
  </si>
  <si>
    <t>保险代理机构包括专门从事保险代理业务的保险专业代理机构和兼营保险代理业务的保险兼业代理机构</t>
  </si>
  <si>
    <t>保险代理人在办理保险业务活动中不得承诺向受益人予以保险合同规定之外的其他利益</t>
  </si>
  <si>
    <t>银行从事保险代理业务，可以不与保险公司签订代理协议</t>
  </si>
  <si>
    <t>（  ）是理财师开展工作时需要掌握的基本原则。</t>
  </si>
  <si>
    <t>以客户为中心</t>
  </si>
  <si>
    <t>按照投资者风险承受能力分类由高到低，投资者的理财风格可分为（  ）。</t>
  </si>
  <si>
    <t>（  ）让投资者免除了储存黄金的风险，也让投资者有随时提取所购买黄金的权利，通常也称为“黄金存折”。</t>
  </si>
  <si>
    <t>条块现货</t>
  </si>
  <si>
    <t>金币</t>
  </si>
  <si>
    <t>黄金基金</t>
  </si>
  <si>
    <t>资产管理是由专业的投资团队集合社会资金进行专业管理，并形成各种不同的产品，其中（  ）成为大部分普通投资者非常重要的投资品种。</t>
  </si>
  <si>
    <t>公募证券投资基金</t>
  </si>
  <si>
    <t>将资金委托给专业经理人全权处理，用于投资黄金类产品指的是（  ）。</t>
  </si>
  <si>
    <t>黄金存折</t>
  </si>
  <si>
    <t>黄金期货期权</t>
  </si>
  <si>
    <t>已知某基金的投资资产中现金持有量较小，则一般情况下，该基金最有可能是（  ）。</t>
  </si>
  <si>
    <t>收入型基金</t>
  </si>
  <si>
    <t>《关于规范金融机构资产管理业务的指导意见》的核心内容包括要求所有金融机构发行的资产管理产品实行净值化管理，并按照（  ）进行估值，不得承诺保本保收益等。</t>
  </si>
  <si>
    <t>名义价值</t>
  </si>
  <si>
    <t>公允价值</t>
  </si>
  <si>
    <t>实际价值</t>
  </si>
  <si>
    <t>交易价值</t>
  </si>
  <si>
    <t>被称为“指数基金”的是（  ）。</t>
  </si>
  <si>
    <t>主动型基金</t>
  </si>
  <si>
    <t>被动型基金</t>
  </si>
  <si>
    <t>下列理财师的行为中，不符合“保守秘密”职业道德要求的是（  ）。</t>
  </si>
  <si>
    <t>将客户资料存放在保险柜</t>
  </si>
  <si>
    <t>在受雇期间，不透露任何客户资料和交易信息</t>
  </si>
  <si>
    <t>离职后，将原工作单位客户信息透露给新工作单位领导</t>
  </si>
  <si>
    <t>妥善保管客户交易信息档案</t>
  </si>
  <si>
    <t>认股期权计划等所涉及外汇业务，应通过所属公司或境内代理机构统一向（  ）申请获准后办理。</t>
  </si>
  <si>
    <t>外汇局</t>
  </si>
  <si>
    <t>中国证券监督管理委员会</t>
  </si>
  <si>
    <t>商务部</t>
  </si>
  <si>
    <t>投保人存在以下（  ）情况的，向其销售的保险产品原则上应为保单利益确定的保险产品，且保险合同不得通过系统自动核保现场出单，应将保单材料转至保险公司，经核保人员核保后，由保险公司出单。</t>
  </si>
  <si>
    <t>投保人年龄超过60周岁</t>
  </si>
  <si>
    <t>期交产品投保人年龄超过55周岁</t>
  </si>
  <si>
    <t>期交产品投保人年龄超过50周岁</t>
  </si>
  <si>
    <t>投保人年龄超过65周岁</t>
  </si>
  <si>
    <t>（  ）的原则是对投资理财所面临的风险和收益的最佳诠释。</t>
  </si>
  <si>
    <t>风险越大，收益越大</t>
  </si>
  <si>
    <t>高收益，高风险，低收益，低风险</t>
  </si>
  <si>
    <t>理财有风险，投资须谨慎</t>
  </si>
  <si>
    <t>一般而言，债券不具有以下特征（  ）。</t>
  </si>
  <si>
    <t>投资10万元炒期货，对一个仅有10万元养老金的退休人员和一个拥有数百万资产的年轻人产生的影响是不同的，这反映了客户风险特征的（  ）方面。</t>
  </si>
  <si>
    <t>风险感受</t>
  </si>
  <si>
    <t>风险承受能力</t>
  </si>
  <si>
    <t>个人理财业务是建立在（  ）关系基础之上的银行业务。</t>
  </si>
  <si>
    <t>完全信任</t>
  </si>
  <si>
    <t>自愿平等</t>
  </si>
  <si>
    <t>行业监督</t>
  </si>
  <si>
    <t>下列选项中，属于现货期权的是（  ）。</t>
  </si>
  <si>
    <t>外汇期权</t>
  </si>
  <si>
    <t>基金宣传推介材料中可以登载的是（  ）。</t>
  </si>
  <si>
    <t>公开出版资料</t>
  </si>
  <si>
    <t>承诺收益或者承担损失</t>
  </si>
  <si>
    <t>单位或个人的推荐性文字</t>
  </si>
  <si>
    <t>预测该基金的证券投资业绩</t>
  </si>
  <si>
    <t>债券型基金是以各类债券为主要投资对象，债券投资比重不得低于（  ）。</t>
  </si>
  <si>
    <t>下列属于人身保险新型产品的有（  ）。</t>
  </si>
  <si>
    <t>意外伤害保险</t>
  </si>
  <si>
    <t>分红型寿险</t>
  </si>
  <si>
    <t>保证保险</t>
  </si>
  <si>
    <t>万能型寿险</t>
  </si>
  <si>
    <t>投资连结型寿险</t>
  </si>
  <si>
    <t>理财师在与客户交往中（  ），能为客户留下较好的第一印象。</t>
  </si>
  <si>
    <t>声情并茂，避免呆板表情</t>
  </si>
  <si>
    <t>举止优雅</t>
  </si>
  <si>
    <t>遵守时间</t>
  </si>
  <si>
    <t>体现教养与阅历的服饰</t>
  </si>
  <si>
    <t>礼貌用语</t>
  </si>
  <si>
    <t>在我国，中国人民银行作为金融市场的监管机构，其职责主要有（  ）。</t>
  </si>
  <si>
    <t>起草有关法律和行政法规；完善有关金融机构运行规则；发布与履行职责有关的命令和规章</t>
  </si>
  <si>
    <t>依法制定和执行货币政策</t>
  </si>
  <si>
    <t>银行间外汇市场和黄金市场及上述市场的有关衍生产品交易</t>
  </si>
  <si>
    <t>防范和化解系统性金融风险，维护国家金融稳定</t>
  </si>
  <si>
    <t>发行人民币，管理人民币流通</t>
  </si>
  <si>
    <t>下列关于基金的表述中，正确的有（  ）。</t>
  </si>
  <si>
    <t>开放式基金规模不固定，没有最低规模要求</t>
  </si>
  <si>
    <t>基金按照收益凭证是否可以赎回，分为开放式基金和封闭式基金</t>
  </si>
  <si>
    <t>收入(收益)型基金和平衡型基金</t>
  </si>
  <si>
    <t>再投资分红</t>
  </si>
  <si>
    <t>房地产作为一种理财工具，其特性表现在（  ）。</t>
  </si>
  <si>
    <t>位置固定性</t>
  </si>
  <si>
    <t>使用长期性</t>
  </si>
  <si>
    <t>变现能力强</t>
  </si>
  <si>
    <t>影响因素多样性</t>
  </si>
  <si>
    <t>保值增值性</t>
  </si>
  <si>
    <t>银行代理人身保险新型产品主要包括（  ）。</t>
  </si>
  <si>
    <t>投资连结保险</t>
  </si>
  <si>
    <t>家庭财产险</t>
  </si>
  <si>
    <t>个人抵押商品住房保险</t>
  </si>
  <si>
    <t>下列选项中。属于另类资产的有（  ）。</t>
  </si>
  <si>
    <t>私募股权基金</t>
  </si>
  <si>
    <t>对冲基金</t>
  </si>
  <si>
    <t>银行存款</t>
  </si>
  <si>
    <t>巨灾债券</t>
  </si>
  <si>
    <t>债券市场的功能包括（  ）。</t>
  </si>
  <si>
    <t>是资源有效配置的重要渠道</t>
  </si>
  <si>
    <t>实现了价格发现功能</t>
  </si>
  <si>
    <t>能够反映企业经营实力和财务状况</t>
  </si>
  <si>
    <t>是中央银行对金融进行宏观调控的重要场所</t>
  </si>
  <si>
    <t>规避风险的重要场所</t>
  </si>
  <si>
    <t>按信托财产的不同，可将信托划分为（  ）。</t>
  </si>
  <si>
    <t>动产信托</t>
  </si>
  <si>
    <t>不动产信托</t>
  </si>
  <si>
    <t>法人信托</t>
  </si>
  <si>
    <t>其他财产信托</t>
  </si>
  <si>
    <t>资金信托</t>
  </si>
  <si>
    <t>下列关于基金宣传推介材料的表述中，正确的有（  ）。</t>
  </si>
  <si>
    <t>保险等词语，只是不要夸张</t>
  </si>
  <si>
    <t>材料中有警示性文字提醒投资人注意风险</t>
  </si>
  <si>
    <t>材料中承诺预期收益率</t>
  </si>
  <si>
    <t>材料中可以有第三方专业机构对基金的评价结果</t>
  </si>
  <si>
    <t>材料中特别声明基金的以往成绩不预示其未来成绩</t>
  </si>
  <si>
    <t>与货币市场相比，资本市场特点主要包括（  ）。</t>
  </si>
  <si>
    <t>期限长</t>
  </si>
  <si>
    <t>流动性较差</t>
  </si>
  <si>
    <t>收益较高</t>
  </si>
  <si>
    <t>交易量大</t>
  </si>
  <si>
    <t>交易频繁</t>
  </si>
  <si>
    <t>下列属于保险相关要素的是（  ）。</t>
  </si>
  <si>
    <t>保险合同</t>
  </si>
  <si>
    <t>保险标的</t>
  </si>
  <si>
    <t>投保人</t>
  </si>
  <si>
    <t>下列关于债券市场交易价格的说法，错误的有（  ）。</t>
  </si>
  <si>
    <t>债券发行后，绝大多数在流通市场(二级市场)上按不同的价格进行交易</t>
  </si>
  <si>
    <t>市场利率以及人们对通货膨胀率的预期</t>
  </si>
  <si>
    <t>一般来说，债券价格与到期收益率成正比</t>
  </si>
  <si>
    <t>债券价格越高，从二级市场上买入债券的投资者所得到的实际收益率越高</t>
  </si>
  <si>
    <t>债券价格越低，从二级市场上买入债券的投资者所得到的实际收益率越低</t>
  </si>
  <si>
    <t>理财规划方案基本规划的内容包括（  ）。</t>
  </si>
  <si>
    <t>风险管理规划</t>
  </si>
  <si>
    <t>投资规划</t>
  </si>
  <si>
    <t>税务筹划</t>
  </si>
  <si>
    <t>贵金属产品风险：（  ）。</t>
  </si>
  <si>
    <t>价格波动的风险</t>
  </si>
  <si>
    <t>交易风险</t>
  </si>
  <si>
    <t>政策风险</t>
  </si>
  <si>
    <t>技术风险</t>
  </si>
  <si>
    <t>违约风险</t>
  </si>
  <si>
    <t>货币市场基金主要投资于短期货币工具如（  ）等短期有价证券。</t>
  </si>
  <si>
    <t>商业票据</t>
  </si>
  <si>
    <t>银行定期存单</t>
  </si>
  <si>
    <t>短期政府债券</t>
  </si>
  <si>
    <t>短期企业债券</t>
  </si>
  <si>
    <t>大额可转让定期存单的特点有（  ）。</t>
  </si>
  <si>
    <t>金额较大</t>
  </si>
  <si>
    <t>利率有固定的，也有浮动的</t>
  </si>
  <si>
    <t>一般比同期限的定期存款的利率低</t>
  </si>
  <si>
    <t>可以在二级市场上流通转让</t>
  </si>
  <si>
    <t>下列关于银行代理寿险产品的说法，错误的有（  ）。</t>
  </si>
  <si>
    <t>利差益和费差益所产生的可分配盈余</t>
  </si>
  <si>
    <t>理财团队专业化水平等</t>
  </si>
  <si>
    <t>投资连结保险是一种新形式的终身财险产品，它集保障和投资于一体</t>
  </si>
  <si>
    <t>投连险的投资账户可以与其他资产账户联合管理</t>
  </si>
  <si>
    <t>非约束性的寿险</t>
  </si>
  <si>
    <t>合伙制私募基金的设立，通常条款清单中至少包含（  ）。</t>
  </si>
  <si>
    <t>GP的出资比例</t>
  </si>
  <si>
    <t>收益分成</t>
  </si>
  <si>
    <t>管理费</t>
  </si>
  <si>
    <t>有限合伙人的职责</t>
  </si>
  <si>
    <t>投资限制</t>
  </si>
  <si>
    <t>下列属于信托特点的有（  ）。</t>
  </si>
  <si>
    <t>受托人承担无过失的损失风险</t>
  </si>
  <si>
    <t>信托是以信任为基础的财产管理制度</t>
  </si>
  <si>
    <t>信托具有融通资金的职能</t>
  </si>
  <si>
    <t>适应性强</t>
  </si>
  <si>
    <t>了解客户的基本信息是理财师提供针对性投资理财建议的基础和保证，下列属于客户基本信息的有（  ）。</t>
  </si>
  <si>
    <t>重要的家庭和社会关系</t>
  </si>
  <si>
    <t>工作单位与职务</t>
  </si>
  <si>
    <t>健康状况</t>
  </si>
  <si>
    <t>个人兴趣爱好和志向</t>
  </si>
  <si>
    <t>一般而言，（  ）等因素的变动会引起黄金价格上升。</t>
  </si>
  <si>
    <t>发现新的金矿</t>
  </si>
  <si>
    <t>通货膨胀率上升</t>
  </si>
  <si>
    <t>实际利率上升</t>
  </si>
  <si>
    <t>战争爆发</t>
  </si>
  <si>
    <t>美元贬值</t>
  </si>
  <si>
    <t>股票投资具有高风险和高收益特征，需要投资者具有（  ）。</t>
  </si>
  <si>
    <t>相对专业的理论基础</t>
  </si>
  <si>
    <t>合理的仓位控制能力</t>
  </si>
  <si>
    <t>较强的操作能力</t>
  </si>
  <si>
    <t>较弱的心理承受能力</t>
  </si>
  <si>
    <t>较弱的风险识别能力</t>
  </si>
  <si>
    <t>影响基金类产品收益的因素主要来自（  ）。</t>
  </si>
  <si>
    <t>基金所投资的对象产品</t>
  </si>
  <si>
    <t>基金管理公司的资产管理</t>
  </si>
  <si>
    <t>基金管理人员的业务素质</t>
  </si>
  <si>
    <t>基金经理的投资管理能力</t>
  </si>
  <si>
    <t>基金管理公司的分红方式</t>
  </si>
  <si>
    <t>下列属于个人生命周期的阶段的有（  ）。</t>
  </si>
  <si>
    <t>我国政府发行的短期债券期限一般为（  ）。</t>
  </si>
  <si>
    <t>4个月</t>
  </si>
  <si>
    <t>影响房地产价格的因素很多，主要包括：（  ）。</t>
  </si>
  <si>
    <t>行政因素</t>
  </si>
  <si>
    <t>人为因素</t>
  </si>
  <si>
    <t>社会因素</t>
  </si>
  <si>
    <t>经济因素</t>
  </si>
  <si>
    <t>自然因素</t>
  </si>
  <si>
    <t>不安抗辩权是应当先履行债务的当事人，有确切证据证明对方有下列情形（  ）之一的，可以中止履行。</t>
  </si>
  <si>
    <t>经营状况严重恶化</t>
  </si>
  <si>
    <t>经营场所改变</t>
  </si>
  <si>
    <t>抽逃资金，以逃避债务</t>
  </si>
  <si>
    <t>丧失商业信誉</t>
  </si>
  <si>
    <t>有丧失或者可能丧失履行债务能力的其他情形</t>
  </si>
  <si>
    <t>按照交易期限不同，金融市场划分为（  ）。</t>
  </si>
  <si>
    <t>保险市场</t>
  </si>
  <si>
    <t>期货合约的特征主要包括（  ）。</t>
  </si>
  <si>
    <t>标准化合约</t>
  </si>
  <si>
    <t>合约的履行由期货交易所或结算公司提供担保</t>
  </si>
  <si>
    <t>每小时结算</t>
  </si>
  <si>
    <t>场外交易</t>
  </si>
  <si>
    <t>履约大部分通过对冲方式</t>
  </si>
  <si>
    <t>个人生命周期中属于维持期的主要是（  ）。</t>
  </si>
  <si>
    <t>为子女准备教育费用</t>
  </si>
  <si>
    <t>为未来储备财富</t>
  </si>
  <si>
    <t>为父母准备赡养费用</t>
  </si>
  <si>
    <t>不需还清所有中长期债务</t>
  </si>
  <si>
    <t>为自己退休准备养老费用</t>
  </si>
  <si>
    <t>总体来看，间接融资区别于直接融资的优点在于（  ）。</t>
  </si>
  <si>
    <t>金融中介机构例如银行等机构网点多，吸收存款的起点低，能够广泛筹集社会各方面闲散资金，积少成多，形成巨额资金</t>
  </si>
  <si>
    <t>负债是多样化的，融资风险便可由多样化的资产和负债结构分散承担，从而安全性较高</t>
  </si>
  <si>
    <t>降低融资成本</t>
  </si>
  <si>
    <t>资金不具有可逆性</t>
  </si>
  <si>
    <t>有助于解决由于信息不对称所引起的逆向选择和道德风险问题</t>
  </si>
  <si>
    <t>方向相同的一系列现金流。比如（  ）。</t>
  </si>
  <si>
    <t>定期定额缴纳的房屋贷款月供</t>
  </si>
  <si>
    <t>退休后每个月固定从社保部门领取的养老金</t>
  </si>
  <si>
    <t>每个月进行定期定额购买基金的月投资额款</t>
  </si>
  <si>
    <t>向租房者每月固定领取的租金</t>
  </si>
  <si>
    <t>基金宣传推介材料包括（  ）。</t>
  </si>
  <si>
    <t>宣传单</t>
  </si>
  <si>
    <t>传真</t>
  </si>
  <si>
    <t>户外广告</t>
  </si>
  <si>
    <t>个人理财业务的客户包括（  ）。</t>
  </si>
  <si>
    <t>完全民事行为能力的自然人</t>
  </si>
  <si>
    <t>限制民事行为能力人</t>
  </si>
  <si>
    <t>限制民事行为能力人的法定代理人</t>
  </si>
  <si>
    <t>无民事行为能力人的法定代理人</t>
  </si>
  <si>
    <t>客户在填写开户资料时，理财师可以获得客户的（  ）等最基础的信息。</t>
  </si>
  <si>
    <t>联系地址</t>
  </si>
  <si>
    <t>金融衍生品市场包括（  ）。</t>
  </si>
  <si>
    <t>金融期货市场</t>
  </si>
  <si>
    <t>金融期权市场</t>
  </si>
  <si>
    <t>金融互换市场</t>
  </si>
  <si>
    <t>金融远期市场</t>
  </si>
  <si>
    <t>结构性金融市场</t>
  </si>
  <si>
    <t>一般而言，房地产投资的特点包括（  ）。</t>
  </si>
  <si>
    <t>政策风险相对较大</t>
  </si>
  <si>
    <t>价值升值效应</t>
  </si>
  <si>
    <t>财务杠杆效应</t>
  </si>
  <si>
    <t>变现性相对较差</t>
  </si>
  <si>
    <t>投资门槛相对较低</t>
  </si>
  <si>
    <t>下列属于封闭式基金特征的有（  ）。</t>
  </si>
  <si>
    <t>交易价格主要由市场供求关系决定</t>
  </si>
  <si>
    <t>有固定存续期限</t>
  </si>
  <si>
    <t>不可赎回</t>
  </si>
  <si>
    <t>单位资产净值每周至少公告一次</t>
  </si>
  <si>
    <t>基金规模不固定</t>
  </si>
  <si>
    <t>下列各项可能会导致房地产价格升高的有（  ）。</t>
  </si>
  <si>
    <t>土地供给减少</t>
  </si>
  <si>
    <t>经济衰退</t>
  </si>
  <si>
    <t>房地产需求下降</t>
  </si>
  <si>
    <t>房地产周边交通状况大幅改善</t>
  </si>
  <si>
    <t>居民收入下降</t>
  </si>
  <si>
    <t>某投资者预期某金融资产的市场价格在未来一段时间内会上涨。市场上存在以该金融资产为标的的金融期权。根据自己的预期，该投资者可能会采取的投资策略有（  ）。</t>
  </si>
  <si>
    <t>卖出看跌期权</t>
  </si>
  <si>
    <t>买入看跌期权</t>
  </si>
  <si>
    <t>卖出看涨期权</t>
  </si>
  <si>
    <t>买入看涨期权</t>
  </si>
  <si>
    <t>保持不变</t>
  </si>
  <si>
    <t>下列属于客户的定量信息的有（  ）。</t>
  </si>
  <si>
    <t>家庭各类收入额度</t>
  </si>
  <si>
    <t>家庭成员的情况</t>
  </si>
  <si>
    <t>商业银行的客户计划投资黄金，则其可以选择的投资方式有（  ）。</t>
  </si>
  <si>
    <t>金矿</t>
  </si>
  <si>
    <t>银行代理信托计划的风险因素包括（  ）。</t>
  </si>
  <si>
    <t>通货膨胀风险</t>
  </si>
  <si>
    <t>投资项目风险</t>
  </si>
  <si>
    <t>下列关于成长型基金的说法中，不正确的有（  ）。</t>
  </si>
  <si>
    <t>重视基金的长期成长，强调为投资者带来经常性收益</t>
  </si>
  <si>
    <t>投资对象一般为风险较小的金融产品</t>
  </si>
  <si>
    <t>基金资产中，现金持有量较小</t>
  </si>
  <si>
    <t>一般不会直接将股息分配给投资者</t>
  </si>
  <si>
    <t>既要获得一定的当期收入，又要追求组合资产的长期增值</t>
  </si>
  <si>
    <t>下列属于非限定性资产管理计划的有（  ）。</t>
  </si>
  <si>
    <t>债券型</t>
  </si>
  <si>
    <t>货币市场型</t>
  </si>
  <si>
    <t>股票型</t>
  </si>
  <si>
    <t>混合型</t>
  </si>
  <si>
    <t>QDII型</t>
  </si>
  <si>
    <t>一般而言，与间接融资相比，直接融资的特点有（  ）。</t>
  </si>
  <si>
    <t>直接融资有利于广泛募集社会闲散资金</t>
  </si>
  <si>
    <t>融资成本相对较低</t>
  </si>
  <si>
    <t>由于资金供求双方直接联系，投资对象的经营受到更多关注</t>
  </si>
  <si>
    <t>融资风险由债权人独自承担</t>
  </si>
  <si>
    <t>融资风险可通过融资中介进行分散</t>
  </si>
  <si>
    <t>下属属于基金的特点的有（  ）。</t>
  </si>
  <si>
    <t>集合理财，专业管理</t>
  </si>
  <si>
    <t>严格监管，信息透明</t>
  </si>
  <si>
    <t>组合投资，分散投资</t>
  </si>
  <si>
    <t>独立托管，保障安全</t>
  </si>
  <si>
    <t>利益共享，风险共担</t>
  </si>
  <si>
    <t>下列关于抵押和质押的说法中，正确的有（  ）。</t>
  </si>
  <si>
    <t>在质押中债权人为出质人</t>
  </si>
  <si>
    <t>正在建造的建筑物可以作为抵押财产</t>
  </si>
  <si>
    <t>汇票不可以出质</t>
  </si>
  <si>
    <t>发生当事人约定的实现抵押权的情形时，债权人有权就该财产优先受偿</t>
  </si>
  <si>
    <t>抵押需将财产移交给债权人，一旦债务人不能履行到期债务，可直接用于清偿</t>
  </si>
  <si>
    <t>一般而言，下列有关外汇期权交易的表述中，正确的有（  ）。</t>
  </si>
  <si>
    <t>外汇期权的交易对象并不是货币本身，而是一项将来可以买卖的货币的权利</t>
  </si>
  <si>
    <t>期权的买方可以根据市场情况自行决定是否执行权利</t>
  </si>
  <si>
    <t>期权费一般于期权到期日一次性付清，而且不可退回</t>
  </si>
  <si>
    <t>期权卖方承担风险，履行买卖的义务，并收取期权费</t>
  </si>
  <si>
    <t>外汇期权是一种期货期权</t>
  </si>
  <si>
    <t>法人成立的要件包括（  ）。</t>
  </si>
  <si>
    <t>依法成立</t>
  </si>
  <si>
    <t>有自己的财产或者经费</t>
  </si>
  <si>
    <t>有公司章程</t>
  </si>
  <si>
    <t>组织机构和场所</t>
  </si>
  <si>
    <t>以营利为目的</t>
  </si>
  <si>
    <t>下列关于货币现值和终值的说法中，错误的有（  ）。</t>
  </si>
  <si>
    <t>现值是以后年份收到或付出资金的现在价值</t>
  </si>
  <si>
    <t>其他条件不变时，现值与时间成反比例关系</t>
  </si>
  <si>
    <t>其他条件不变时，现值与时间成正比例关系</t>
  </si>
  <si>
    <t>由现值求解终值的过程称为贴现</t>
  </si>
  <si>
    <t>其他条件不变时，现值和终值成正比例关系</t>
  </si>
  <si>
    <t>直接决定信托计划风险高低的因素有（  ）。</t>
  </si>
  <si>
    <t>项目评估能力的高低</t>
  </si>
  <si>
    <t>信托计划设计水平</t>
  </si>
  <si>
    <t>信托公司的财务状况</t>
  </si>
  <si>
    <t>信托资产管理人的信誉状况</t>
  </si>
  <si>
    <t>信托资产管理人的投资运作水平</t>
  </si>
  <si>
    <t>下列选项中，（  ）可以视为年金的形式。</t>
  </si>
  <si>
    <t>每个月固定从社保部门领取的养老金</t>
  </si>
  <si>
    <t>利滚利</t>
  </si>
  <si>
    <t>金融远期合约的缺点包括（  ）。</t>
  </si>
  <si>
    <t>无法规避价格风险</t>
  </si>
  <si>
    <t>非标准化合约</t>
  </si>
  <si>
    <t>柜台交易，不利于信息交流和传递</t>
  </si>
  <si>
    <t>没有履约保证，违约风险较高</t>
  </si>
  <si>
    <t>不利于形成统一的价格</t>
  </si>
  <si>
    <t>ETF基金的特点包括（  ）。</t>
  </si>
  <si>
    <t>可以在交易所挂牌交易</t>
  </si>
  <si>
    <t>本质上是开放式基金</t>
  </si>
  <si>
    <t>属于指数型基金</t>
  </si>
  <si>
    <t>投资者只能用于指数对应的“一篮子”股票申购或者赎回</t>
  </si>
  <si>
    <t>综合了封闭式基金和开放式基金的优点</t>
  </si>
  <si>
    <t>一般而言，下列属于货币市场特征的有（  ）。</t>
  </si>
  <si>
    <t>流动性高</t>
  </si>
  <si>
    <t>期限短</t>
  </si>
  <si>
    <t>低收益</t>
  </si>
  <si>
    <t>在理财产品销售过程中，应遵循风险匹配原则，根据这一原则，商业银行只能向客户销售（  ）的理财产品。</t>
  </si>
  <si>
    <t>风险评级与客户风险承受能力匹配</t>
  </si>
  <si>
    <t>风险评级等于客户风险承受能力评级</t>
  </si>
  <si>
    <t>风险评级与客户风险承受能力不匹配</t>
  </si>
  <si>
    <t>风险评级低于客户风险承受能力评级</t>
  </si>
  <si>
    <t>风险评级高于客户风险承受能力评级</t>
  </si>
  <si>
    <t>内部报酬率是指（  ）。</t>
  </si>
  <si>
    <t>投资报酬与总投资的比率</t>
  </si>
  <si>
    <t>使现金流的现值之和等于零的利率</t>
  </si>
  <si>
    <t>投资报酬现值与总投资现值的比率</t>
  </si>
  <si>
    <t>使投资方案净现值为零的贴现率</t>
  </si>
  <si>
    <t>投资报酬与净资产的比率</t>
  </si>
  <si>
    <t>下列关于银行承兑汇票的说法中，正确的有（  ）。</t>
  </si>
  <si>
    <t>主债务人是银行</t>
  </si>
  <si>
    <t>信用度较好</t>
  </si>
  <si>
    <t>可以拿到中央银行再贴现</t>
  </si>
  <si>
    <t>承兑人是出票人，安全性较高</t>
  </si>
  <si>
    <t>可以向其他商业银行办理转贴现</t>
  </si>
  <si>
    <t>商业银行理财产品按照风险分类有（  ）。</t>
  </si>
  <si>
    <t>中等风险产品</t>
  </si>
  <si>
    <t>低风险产品</t>
  </si>
  <si>
    <t>无风险产品</t>
  </si>
  <si>
    <t>高风险产品</t>
  </si>
  <si>
    <t>较高风险产品</t>
  </si>
  <si>
    <t>下列保险属于财产保险的有（  ）。</t>
  </si>
  <si>
    <t>出口信用险</t>
  </si>
  <si>
    <t>产品责任险</t>
  </si>
  <si>
    <t>收入补偿险</t>
  </si>
  <si>
    <t>公众责任险</t>
  </si>
  <si>
    <t>货物运输险</t>
  </si>
  <si>
    <t>了解客户主要有（  ）渠道和方法。</t>
  </si>
  <si>
    <t>数据挖掘</t>
  </si>
  <si>
    <t>目前国内商业银行代理的国债种类有（  ）。</t>
  </si>
  <si>
    <t>美国国债</t>
  </si>
  <si>
    <t>实物式国债</t>
  </si>
  <si>
    <t>提供服务和开展业务过程中的工作原则包括（  ）。</t>
  </si>
  <si>
    <t>树立以客户为中心的思想</t>
  </si>
  <si>
    <t>服务的技巧</t>
  </si>
  <si>
    <t>不注重树立个人品牌形象，建立好自己的职业生涯</t>
  </si>
  <si>
    <t>必须牢记了解客户及其需求不是一朝一夕的事情，切不可急功近利</t>
  </si>
  <si>
    <t>确保银行等金融机构的合理利润</t>
  </si>
  <si>
    <t>大额可转让定期存单特点体现在（  ）。</t>
  </si>
  <si>
    <t>大额可转让定期存单不记名</t>
  </si>
  <si>
    <t>大额可转让定期存单可以在二级市场流通转让</t>
  </si>
  <si>
    <t>大额可转让定期存单金额较大</t>
  </si>
  <si>
    <t>大额可转让定期存单利率可以是浮动的，也可以是固定的</t>
  </si>
  <si>
    <t>大额可转让定期存单可以提前支取</t>
  </si>
  <si>
    <t>家庭财务现状综合分析包括（  ）。</t>
  </si>
  <si>
    <t>家庭流动性现状分析</t>
  </si>
  <si>
    <t>信用和债务管理现状分析</t>
  </si>
  <si>
    <t>收支储蓄现状分析</t>
  </si>
  <si>
    <t>资产配置和投资现状分析</t>
  </si>
  <si>
    <t>家庭财务保障现状分析</t>
  </si>
  <si>
    <t>银行代理理财产品销售的基本原则包括（  ）。</t>
  </si>
  <si>
    <t>诚实信用原则</t>
  </si>
  <si>
    <t>公平原则</t>
  </si>
  <si>
    <t>下列金融工具中，能够出现在货币市场基金投资的资产组合中的有（  ）。</t>
  </si>
  <si>
    <t>对投资者来说，债券赎回的风险因素（  ）。</t>
  </si>
  <si>
    <t>增加了现金流的不确定性</t>
  </si>
  <si>
    <t>投资者蒙受再投资风险</t>
  </si>
  <si>
    <t>由于赎回价格的存在，附有赎回权的债券上市后一般具有双重定价</t>
  </si>
  <si>
    <t>具有双重定价包括行权价格和到期价格</t>
  </si>
  <si>
    <t>发行者可能在利率下降时赎回债券</t>
  </si>
  <si>
    <t>对基金销售机构的销售人员资格及相关要求的规定包括（  ）。</t>
  </si>
  <si>
    <t>未经基金销售机构聘任，任何人员不得从事基金销售活动，中国证券监督管理委员会另有规定的除外</t>
  </si>
  <si>
    <t>基金销售机构应当建立健全并有效执行基金销售人员的持续培训制度，加强对基金销售人员行为规范的检查和监督</t>
  </si>
  <si>
    <t>农商行以及期货公司等具有基金从业资格的人员不少于20人</t>
  </si>
  <si>
    <t>保险经纪公司以及保险代理公司等具有基金从业资格的人员不少于10人</t>
  </si>
  <si>
    <t>各基金销售机构需满足开展基金销售业务的网点应有2名以上人员具备基金销售业务资质的要求</t>
  </si>
  <si>
    <t>下列属于资本市场的有（  ）。</t>
  </si>
  <si>
    <t>中长期债券市场</t>
  </si>
  <si>
    <t>证券投资基金市场</t>
  </si>
  <si>
    <t>关于家庭生命周期的说法，正确的有（  ）。</t>
  </si>
  <si>
    <t>家庭成熟期收入达到巅峰，支出降低</t>
  </si>
  <si>
    <t>家庭衰老期也称空巢期，此时应在退休前把所有的负债还清</t>
  </si>
  <si>
    <t>家庭成长期可积累的资产逐年增加，注重投资风险管理</t>
  </si>
  <si>
    <t>家庭形成期是指从结婚到子女婴儿期，家庭成员随子女出生而增加</t>
  </si>
  <si>
    <t>家庭成长期可积累的资产逐年减少，注重投资风险管理</t>
  </si>
  <si>
    <t>保险产品的功能包括（  ）。</t>
  </si>
  <si>
    <t>风险转移</t>
  </si>
  <si>
    <t>分摊损失</t>
  </si>
  <si>
    <t>补偿损失</t>
  </si>
  <si>
    <t>资金融通</t>
  </si>
  <si>
    <t>套期保值</t>
  </si>
  <si>
    <t>计算期末普通年金现值的要素有（  ）。</t>
  </si>
  <si>
    <t>汇率</t>
  </si>
  <si>
    <t>期数</t>
  </si>
  <si>
    <t>终值</t>
  </si>
  <si>
    <t>报酬率</t>
  </si>
  <si>
    <t>年金</t>
  </si>
  <si>
    <t>目前，白银仍然具有货币职能，且价格无明显波动。（  ）</t>
  </si>
  <si>
    <t>对于投资人而言，结构性存款的投资收益主要来源于两方面：一是存款部分产生的固定收益，二是挂钩标的资产价格波动带来的收益。（  ）</t>
  </si>
  <si>
    <t>遗产规划是当事人在其健在时通过选择遗产管理工具和制定遗产分配方案。（  ）</t>
  </si>
  <si>
    <t>银行代理服务类业务不属于商业银行的表内资产负债业务。（  ）</t>
  </si>
  <si>
    <t>单利终值是一定金额的本金按照复利计算若干期后的本利和。（  ）</t>
  </si>
  <si>
    <t>在理财顾问服务中，金融机构涉及客户财务资源的具体操作，为客户做最终决策。（  ）</t>
  </si>
  <si>
    <t>私募基金投资人数要符合法律规定，以有限责任公司和有限合伙制企业募资的，投资人</t>
  </si>
  <si>
    <t>我国政府发行的各种国债和银行发行的金融债券，多属于中期债券。中期债券是指期限在1年以上，一般在5年以下的债券。（  ）</t>
  </si>
  <si>
    <t>股票价格指数是将某一基期股价与计算期的股价相加的绝对变化指数。（  ）</t>
  </si>
  <si>
    <t>开放式基金的基金规模不固定，没有最低规模要求。（  ）</t>
  </si>
  <si>
    <t>居民不断提升的理财意识和不断增加的理财需求是促进我国个人理财业务发展的重要动力。（  ）</t>
  </si>
  <si>
    <t>方向相同的一系列现金流，没有终值。（  ）</t>
  </si>
  <si>
    <t>赎回都是基金份额与现金的交易。（  ）</t>
  </si>
  <si>
    <t>在同业拆借中，与拆借双方协商确定利率相比，公开竞价确定利率时，利率弹性更大。</t>
  </si>
  <si>
    <t>公共网站链接形式的宣传推介材料应当包括为时至少10秒钟的影像显示，提示投资人注意风险并参考该基金的销售文件。（  ）</t>
  </si>
  <si>
    <t>期初年金与期末年金并无实质性的差别，二者仅在于收付款时间的不同。（  ）</t>
  </si>
  <si>
    <t>胁迫的手段或者乘人之危，使对方在违背真实意思的情况下订立的合同，受损害方有权请求人民法院或者仲裁机构变更或者撤销。（  ）</t>
  </si>
  <si>
    <t>如果一个项目的NPV是正数，说明收入现金流的现值大于支出现金流的现值，项目有正的收益，因此应该接受它。（  ）</t>
  </si>
  <si>
    <t>债券的到期时间越长，所面临的利率风险越小。（  ）</t>
  </si>
  <si>
    <t>境内个人作为保险受益人所获外汇保险项下赔偿或给付的保险金，既可以存入本人外汇储蓄账户，也可以结汇。（  ）</t>
  </si>
  <si>
    <t>个人理财业务的客户应当是完全民事行为能力的自然人，也可以是限制民事行为能力人。（  ）</t>
  </si>
  <si>
    <t>专业考试是获得理财师资格认证的最后环节，也是最重要的环节。（  ）</t>
  </si>
  <si>
    <t>银行理财人员可以将低风险级别理财产品推荐给高风险承受能力的客户。（  ）</t>
  </si>
  <si>
    <t>基金收益分配分为现金分红和红利再投资两种形式。（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</si>
</sst>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0"/>
      <name val="宋体"/>
      <charset val="134"/>
      <scheme val="minor"/>
    </font>
    <font>
      <sz val="11"/>
      <name val="宋体"/>
      <charset val="134"/>
      <scheme val="minor"/>
    </font>
    <font>
      <sz val="11"/>
      <color rgb="FF333333"/>
      <name val="宋体"/>
      <charset val="134"/>
      <scheme val="minor"/>
    </font>
    <font>
      <sz val="11"/>
      <color rgb="FF000000"/>
      <name val="宋体"/>
      <charset val="134"/>
      <scheme val="minor"/>
    </font>
    <font>
      <sz val="11"/>
      <color rgb="FF404040"/>
      <name val="宋体"/>
      <charset val="134"/>
      <scheme val="minor"/>
    </font>
    <font>
      <sz val="11"/>
      <color theme="0" tint="-0.499984740745262"/>
      <name val="宋体"/>
      <charset val="134"/>
      <scheme val="minor"/>
    </font>
    <font>
      <sz val="11"/>
      <color rgb="FFFF0000"/>
      <name val="宋体"/>
      <charset val="134"/>
      <scheme val="minor"/>
    </font>
    <font>
      <u/>
      <sz val="11"/>
      <color theme="1"/>
      <name val="宋体"/>
      <charset val="134"/>
      <scheme val="minor"/>
    </font>
    <font>
      <b/>
      <sz val="12"/>
      <color theme="0"/>
      <name val="微软雅黑"/>
      <charset val="134"/>
    </font>
    <font>
      <sz val="11"/>
      <color rgb="FF333333"/>
      <name val="宋体"/>
      <charset val="134"/>
    </font>
    <font>
      <sz val="12"/>
      <color theme="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sz val="11"/>
      <color theme="1"/>
      <name val="仿宋"/>
      <charset val="134"/>
    </font>
    <font>
      <sz val="11"/>
      <color theme="1"/>
      <name val="宋体"/>
      <charset val="128"/>
      <scheme val="minor"/>
    </font>
    <font>
      <sz val="11"/>
      <color theme="1"/>
      <name val="宋体"/>
      <charset val="134"/>
    </font>
  </fonts>
  <fills count="3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theme="0" tint="-0.149937437055574"/>
      </left>
      <right style="thin">
        <color theme="0" tint="-0.149937437055574"/>
      </right>
      <top style="thin">
        <color theme="0" tint="-0.149937437055574"/>
      </top>
      <bottom style="thin">
        <color theme="0" tint="-0.149937437055574"/>
      </bottom>
      <diagonal/>
    </border>
    <border>
      <left style="thin">
        <color theme="0" tint="-0.149906918546098"/>
      </left>
      <right style="thin">
        <color theme="0" tint="-0.149906918546098"/>
      </right>
      <top style="thin">
        <color theme="0" tint="-0.149906918546098"/>
      </top>
      <bottom style="thin">
        <color theme="0" tint="-0.14990691854609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31" fillId="0" borderId="0"/>
  </cellStyleXfs>
  <cellXfs count="219">
    <xf numFmtId="0" fontId="0" fillId="0" borderId="0" xfId="0">
      <alignment vertical="center"/>
    </xf>
    <xf numFmtId="0" fontId="1" fillId="2" borderId="0" xfId="49" applyNumberFormat="1" applyFont="1" applyFill="1" applyBorder="1" applyAlignment="1" applyProtection="1">
      <alignment horizontal="center" vertical="center" wrapText="1"/>
      <protection locked="0"/>
    </xf>
    <xf numFmtId="49" fontId="1" fillId="2" borderId="0" xfId="49" applyNumberFormat="1" applyFont="1" applyFill="1" applyBorder="1" applyAlignment="1" applyProtection="1">
      <alignment horizontal="left" vertical="center" wrapText="1"/>
      <protection locked="0"/>
    </xf>
    <xf numFmtId="0" fontId="1" fillId="2" borderId="0" xfId="49" applyFont="1" applyFill="1" applyBorder="1" applyAlignment="1" applyProtection="1">
      <alignment horizontal="center" vertical="center"/>
      <protection locked="0"/>
    </xf>
    <xf numFmtId="0" fontId="0" fillId="0" borderId="0" xfId="0" applyNumberFormat="1" applyFont="1" applyFill="1" applyBorder="1" applyAlignment="1">
      <alignment horizontal="center" vertical="center"/>
    </xf>
    <xf numFmtId="49" fontId="0" fillId="0" borderId="0" xfId="0" applyNumberFormat="1" applyFont="1" applyFill="1" applyBorder="1" applyAlignment="1">
      <alignment horizontal="left" wrapText="1"/>
    </xf>
    <xf numFmtId="0" fontId="0" fillId="0" borderId="0" xfId="0" applyFont="1" applyFill="1" applyBorder="1" applyAlignment="1">
      <alignment horizontal="center" vertical="center"/>
    </xf>
    <xf numFmtId="49" fontId="0" fillId="3" borderId="0" xfId="0" applyNumberFormat="1" applyFont="1" applyFill="1" applyBorder="1" applyAlignment="1">
      <alignment horizontal="left" wrapText="1"/>
    </xf>
    <xf numFmtId="0" fontId="0" fillId="3"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left" wrapText="1"/>
    </xf>
    <xf numFmtId="0" fontId="2" fillId="0" borderId="0" xfId="0" applyFont="1" applyFill="1" applyBorder="1" applyAlignment="1">
      <alignment horizontal="center" vertical="center"/>
    </xf>
    <xf numFmtId="49" fontId="2" fillId="3" borderId="0" xfId="0" applyNumberFormat="1" applyFont="1" applyFill="1" applyBorder="1" applyAlignment="1">
      <alignment horizontal="left" wrapText="1"/>
    </xf>
    <xf numFmtId="0" fontId="2"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3" borderId="0" xfId="0" applyNumberFormat="1" applyFont="1" applyFill="1" applyBorder="1" applyAlignment="1">
      <alignment horizontal="center" vertical="center" wrapText="1"/>
    </xf>
    <xf numFmtId="0" fontId="0" fillId="0" borderId="0" xfId="0" applyFont="1" applyFill="1" applyBorder="1" applyAlignment="1">
      <alignment horizontal="left" vertical="center" wrapText="1"/>
    </xf>
    <xf numFmtId="0" fontId="0" fillId="0" borderId="0" xfId="0" applyNumberFormat="1" applyFont="1" applyFill="1" applyBorder="1" applyAlignment="1" applyProtection="1">
      <alignment horizontal="left" vertical="center" wrapText="1"/>
      <protection locked="0"/>
    </xf>
    <xf numFmtId="0" fontId="0" fillId="3" borderId="0" xfId="0" applyNumberFormat="1" applyFont="1" applyFill="1" applyBorder="1" applyAlignment="1" applyProtection="1">
      <alignment horizontal="left" vertical="center" wrapText="1"/>
      <protection locked="0"/>
    </xf>
    <xf numFmtId="49" fontId="0" fillId="0" borderId="0" xfId="0" applyNumberFormat="1" applyFont="1" applyFill="1" applyBorder="1" applyAlignment="1" applyProtection="1">
      <alignment horizontal="left" vertical="center" wrapText="1"/>
      <protection locked="0"/>
    </xf>
    <xf numFmtId="49" fontId="0" fillId="3" borderId="0" xfId="0" applyNumberFormat="1" applyFont="1" applyFill="1" applyBorder="1" applyAlignment="1" applyProtection="1">
      <alignment horizontal="left" vertical="center" wrapText="1"/>
      <protection locked="0"/>
    </xf>
    <xf numFmtId="0" fontId="0" fillId="3" borderId="0" xfId="0" applyFont="1" applyFill="1" applyBorder="1" applyAlignment="1" applyProtection="1">
      <alignment horizontal="center" vertical="center"/>
      <protection locked="0"/>
    </xf>
    <xf numFmtId="0" fontId="0" fillId="3" borderId="0" xfId="0" applyFont="1" applyFill="1" applyBorder="1" applyAlignment="1">
      <alignment horizontal="left" vertical="center" wrapText="1"/>
    </xf>
    <xf numFmtId="0" fontId="0" fillId="0" borderId="0" xfId="0" applyFont="1" applyFill="1" applyBorder="1" applyAlignment="1">
      <alignment horizontal="center"/>
    </xf>
    <xf numFmtId="0" fontId="0" fillId="0" borderId="0" xfId="0" applyFont="1" applyFill="1" applyBorder="1" applyAlignment="1">
      <alignment horizontal="left" wrapText="1"/>
    </xf>
    <xf numFmtId="49" fontId="0" fillId="0" borderId="0" xfId="0" applyNumberFormat="1" applyFont="1" applyFill="1" applyBorder="1" applyAlignment="1">
      <alignment horizontal="left" vertical="center" wrapText="1"/>
    </xf>
    <xf numFmtId="49" fontId="0" fillId="3" borderId="0" xfId="0" applyNumberFormat="1" applyFont="1" applyFill="1" applyBorder="1" applyAlignment="1">
      <alignment horizontal="left" vertical="center" wrapText="1"/>
    </xf>
    <xf numFmtId="0" fontId="0" fillId="0" borderId="0" xfId="0" applyNumberFormat="1" applyFont="1" applyFill="1" applyBorder="1" applyAlignment="1">
      <alignment horizontal="center"/>
    </xf>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49" fontId="2" fillId="0" borderId="0" xfId="0" applyNumberFormat="1" applyFont="1" applyFill="1" applyBorder="1" applyAlignment="1" applyProtection="1">
      <alignment horizontal="left" vertical="center" wrapText="1"/>
      <protection locked="0"/>
    </xf>
    <xf numFmtId="0" fontId="2" fillId="0" borderId="0" xfId="0" applyFont="1" applyFill="1" applyBorder="1" applyAlignment="1" applyProtection="1">
      <alignment horizontal="center" vertical="center"/>
      <protection locked="0"/>
    </xf>
    <xf numFmtId="49" fontId="2" fillId="3" borderId="0" xfId="0" applyNumberFormat="1" applyFont="1" applyFill="1" applyBorder="1" applyAlignment="1" applyProtection="1">
      <alignment horizontal="left" vertical="center" wrapText="1"/>
      <protection locked="0"/>
    </xf>
    <xf numFmtId="0" fontId="2" fillId="3" borderId="0" xfId="0" applyFont="1" applyFill="1" applyBorder="1" applyAlignment="1" applyProtection="1">
      <alignment horizontal="center" vertical="center"/>
      <protection locked="0"/>
    </xf>
    <xf numFmtId="49" fontId="2" fillId="0" borderId="0" xfId="0" applyNumberFormat="1" applyFont="1" applyFill="1" applyBorder="1" applyAlignment="1">
      <alignment horizontal="left" vertical="center" wrapText="1"/>
    </xf>
    <xf numFmtId="0" fontId="2" fillId="0" borderId="0" xfId="0" applyNumberFormat="1"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0" xfId="0" applyNumberFormat="1" applyFont="1" applyFill="1" applyBorder="1" applyAlignment="1">
      <alignment horizontal="center" vertical="center" wrapText="1"/>
    </xf>
    <xf numFmtId="49" fontId="2" fillId="3" borderId="0" xfId="0" applyNumberFormat="1" applyFont="1" applyFill="1" applyBorder="1" applyAlignment="1">
      <alignment horizontal="left" vertical="center" wrapText="1"/>
    </xf>
    <xf numFmtId="0" fontId="2" fillId="0" borderId="0" xfId="0"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3" fillId="3" borderId="0" xfId="0" applyFont="1" applyFill="1" applyBorder="1" applyAlignment="1">
      <alignment horizontal="left" wrapText="1"/>
    </xf>
    <xf numFmtId="0" fontId="0" fillId="3" borderId="0" xfId="0" applyFont="1" applyFill="1" applyBorder="1" applyAlignment="1">
      <alignment horizontal="left" wrapText="1"/>
    </xf>
    <xf numFmtId="0" fontId="0" fillId="3" borderId="0" xfId="0" applyFont="1" applyFill="1" applyBorder="1" applyAlignment="1">
      <alignment horizontal="center"/>
    </xf>
    <xf numFmtId="0" fontId="0" fillId="0" borderId="0" xfId="0" applyFont="1" applyFill="1" applyBorder="1" applyAlignment="1"/>
    <xf numFmtId="0" fontId="3" fillId="0" borderId="0" xfId="0" applyFont="1" applyFill="1" applyBorder="1" applyAlignment="1">
      <alignment horizontal="left" wrapText="1"/>
    </xf>
    <xf numFmtId="0" fontId="2" fillId="3" borderId="0" xfId="0" applyFont="1" applyFill="1" applyBorder="1" applyAlignment="1" applyProtection="1">
      <alignment horizontal="center" vertical="center" wrapText="1"/>
      <protection locked="0"/>
    </xf>
    <xf numFmtId="0" fontId="2" fillId="0" borderId="0" xfId="0" applyFont="1" applyFill="1" applyBorder="1" applyAlignment="1">
      <alignment horizontal="center" vertical="center" wrapText="1"/>
    </xf>
    <xf numFmtId="0" fontId="0" fillId="3" borderId="0" xfId="0" applyNumberFormat="1" applyFont="1" applyFill="1" applyBorder="1" applyAlignment="1">
      <alignment horizontal="left" wrapText="1"/>
    </xf>
    <xf numFmtId="0" fontId="0" fillId="0" borderId="0" xfId="0" applyNumberFormat="1" applyFont="1" applyFill="1" applyBorder="1" applyAlignment="1">
      <alignment horizontal="left" wrapText="1"/>
    </xf>
    <xf numFmtId="0" fontId="0" fillId="0" borderId="0" xfId="0" applyFont="1" applyFill="1" applyBorder="1" applyAlignment="1">
      <alignment horizontal="left"/>
    </xf>
    <xf numFmtId="0" fontId="0" fillId="3" borderId="0" xfId="0" applyFont="1" applyFill="1" applyBorder="1" applyAlignment="1">
      <alignment horizontal="left"/>
    </xf>
    <xf numFmtId="0" fontId="0" fillId="3" borderId="0" xfId="0" applyFont="1" applyFill="1" applyBorder="1" applyAlignment="1"/>
    <xf numFmtId="0" fontId="3" fillId="3" borderId="0" xfId="0" applyFont="1" applyFill="1" applyBorder="1" applyAlignment="1">
      <alignment horizontal="left"/>
    </xf>
    <xf numFmtId="0" fontId="0" fillId="0" borderId="0" xfId="0" applyFont="1" applyFill="1" applyBorder="1" applyAlignment="1">
      <alignment horizontal="left" vertical="center"/>
    </xf>
    <xf numFmtId="0" fontId="3" fillId="0" borderId="0" xfId="0" applyFont="1" applyFill="1" applyBorder="1" applyAlignment="1">
      <alignment horizontal="left"/>
    </xf>
    <xf numFmtId="0" fontId="0" fillId="3" borderId="0" xfId="0" applyFont="1" applyFill="1" applyBorder="1" applyAlignment="1">
      <alignment horizontal="left" vertical="center"/>
    </xf>
    <xf numFmtId="49" fontId="0" fillId="3" borderId="0" xfId="0" applyNumberFormat="1" applyFont="1" applyFill="1" applyBorder="1" applyAlignment="1">
      <alignment horizontal="left"/>
    </xf>
    <xf numFmtId="49" fontId="0" fillId="0" borderId="0" xfId="0" applyNumberFormat="1" applyFont="1" applyFill="1" applyBorder="1" applyAlignment="1">
      <alignment horizontal="left"/>
    </xf>
    <xf numFmtId="49" fontId="0" fillId="0" borderId="0" xfId="0" applyNumberFormat="1" applyFont="1" applyFill="1" applyBorder="1" applyAlignment="1" applyProtection="1">
      <alignment horizontal="center" vertical="center" wrapText="1"/>
      <protection locked="0"/>
    </xf>
    <xf numFmtId="49" fontId="0" fillId="3" borderId="0" xfId="0" applyNumberFormat="1" applyFont="1" applyFill="1" applyBorder="1" applyAlignment="1" applyProtection="1">
      <alignment horizontal="center" vertical="center" wrapText="1"/>
      <protection locked="0"/>
    </xf>
    <xf numFmtId="0" fontId="0" fillId="0" borderId="0" xfId="0" applyNumberFormat="1" applyFont="1" applyFill="1" applyBorder="1" applyAlignment="1">
      <alignment horizontal="left" vertical="center" wrapText="1"/>
    </xf>
    <xf numFmtId="0" fontId="3" fillId="0" borderId="0" xfId="0" applyFont="1" applyFill="1" applyBorder="1" applyAlignment="1">
      <alignment horizontal="left" vertical="center" wrapText="1"/>
    </xf>
    <xf numFmtId="49" fontId="0" fillId="0" borderId="0" xfId="0" applyNumberFormat="1" applyFont="1" applyFill="1" applyBorder="1" applyAlignment="1" applyProtection="1">
      <alignment horizontal="left" vertical="center"/>
      <protection locked="0"/>
    </xf>
    <xf numFmtId="49" fontId="0" fillId="3" borderId="0" xfId="0" applyNumberFormat="1" applyFont="1" applyFill="1" applyBorder="1" applyAlignment="1" applyProtection="1">
      <alignment horizontal="left" vertical="center"/>
      <protection locked="0"/>
    </xf>
    <xf numFmtId="0" fontId="0" fillId="0" borderId="0" xfId="0" applyFont="1" applyFill="1" applyBorder="1" applyAlignment="1">
      <alignment vertical="center"/>
    </xf>
    <xf numFmtId="49" fontId="0" fillId="0" borderId="0" xfId="0" applyNumberFormat="1" applyFont="1" applyFill="1" applyBorder="1" applyAlignment="1">
      <alignment horizontal="center"/>
    </xf>
    <xf numFmtId="49" fontId="0" fillId="3" borderId="0" xfId="0" applyNumberFormat="1" applyFont="1" applyFill="1" applyBorder="1" applyAlignment="1">
      <alignment horizontal="center"/>
    </xf>
    <xf numFmtId="0" fontId="2" fillId="0" borderId="0" xfId="0" applyFont="1" applyFill="1" applyBorder="1" applyAlignment="1">
      <alignment horizontal="left" vertical="center"/>
    </xf>
    <xf numFmtId="49" fontId="2" fillId="0" borderId="0" xfId="0" applyNumberFormat="1" applyFont="1" applyFill="1" applyBorder="1" applyAlignment="1">
      <alignment horizontal="left"/>
    </xf>
    <xf numFmtId="49" fontId="2" fillId="3" borderId="0" xfId="0" applyNumberFormat="1" applyFont="1" applyFill="1" applyBorder="1" applyAlignment="1">
      <alignment horizontal="left"/>
    </xf>
    <xf numFmtId="0" fontId="2" fillId="3" borderId="0" xfId="0" applyFont="1" applyFill="1" applyBorder="1" applyAlignment="1">
      <alignment horizontal="left" vertical="center"/>
    </xf>
    <xf numFmtId="0" fontId="2" fillId="0" borderId="0" xfId="0" applyFont="1" applyFill="1" applyBorder="1" applyAlignment="1"/>
    <xf numFmtId="0" fontId="1" fillId="2" borderId="0" xfId="49"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wrapText="1"/>
      <protection locked="0"/>
    </xf>
    <xf numFmtId="0" fontId="0" fillId="3" borderId="0" xfId="0" applyFont="1" applyFill="1" applyBorder="1" applyAlignment="1" applyProtection="1">
      <alignment horizontal="center" vertical="center" wrapText="1"/>
      <protection locked="0"/>
    </xf>
    <xf numFmtId="0" fontId="3" fillId="3" borderId="0" xfId="0" applyFont="1" applyFill="1" applyBorder="1" applyAlignment="1">
      <alignment horizontal="left" vertical="center" wrapText="1"/>
    </xf>
    <xf numFmtId="0" fontId="0" fillId="0" borderId="0" xfId="0" applyNumberFormat="1" applyFont="1" applyFill="1" applyBorder="1" applyAlignment="1">
      <alignment horizontal="left" vertical="center"/>
    </xf>
    <xf numFmtId="0" fontId="0" fillId="0" borderId="0" xfId="0" applyNumberFormat="1" applyFont="1" applyFill="1" applyBorder="1" applyAlignment="1"/>
    <xf numFmtId="0" fontId="4"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0" fillId="0" borderId="0" xfId="0" applyFont="1" applyFill="1" applyBorder="1" applyAlignment="1">
      <alignment horizontal="center" wrapText="1"/>
    </xf>
    <xf numFmtId="0" fontId="0" fillId="3" borderId="0" xfId="0" applyNumberFormat="1" applyFont="1" applyFill="1" applyBorder="1" applyAlignment="1">
      <alignment horizontal="left"/>
    </xf>
    <xf numFmtId="49" fontId="0" fillId="0" borderId="0" xfId="0" applyNumberFormat="1" applyFont="1" applyFill="1" applyBorder="1" applyAlignment="1"/>
    <xf numFmtId="0" fontId="0" fillId="3" borderId="0" xfId="0" applyFont="1" applyFill="1" applyBorder="1" applyAlignment="1">
      <alignment horizontal="center" vertical="center"/>
    </xf>
    <xf numFmtId="0" fontId="2" fillId="2" borderId="0" xfId="49" applyNumberFormat="1" applyFont="1" applyFill="1" applyBorder="1" applyAlignment="1" applyProtection="1">
      <alignment horizontal="center" vertical="center" wrapText="1"/>
      <protection locked="0"/>
    </xf>
    <xf numFmtId="0" fontId="1" fillId="2" borderId="0" xfId="0" applyNumberFormat="1" applyFont="1" applyFill="1" applyBorder="1" applyAlignment="1">
      <alignment horizontal="center" vertical="center"/>
    </xf>
    <xf numFmtId="0" fontId="2" fillId="0" borderId="0" xfId="0" applyFont="1" applyFill="1" applyBorder="1" applyAlignment="1">
      <alignment vertical="center"/>
    </xf>
    <xf numFmtId="0" fontId="6" fillId="0" borderId="0" xfId="0" applyNumberFormat="1" applyFont="1" applyFill="1" applyBorder="1" applyAlignment="1">
      <alignment horizontal="center" vertical="center"/>
    </xf>
    <xf numFmtId="0" fontId="6" fillId="0" borderId="0" xfId="0" applyFont="1" applyFill="1" applyBorder="1" applyAlignment="1">
      <alignment horizontal="center"/>
    </xf>
    <xf numFmtId="0" fontId="7" fillId="0" borderId="0" xfId="0" applyNumberFormat="1" applyFont="1" applyFill="1" applyBorder="1" applyAlignment="1">
      <alignment horizontal="center" vertical="center"/>
    </xf>
    <xf numFmtId="0" fontId="7" fillId="0" borderId="0" xfId="0" applyFont="1" applyFill="1" applyBorder="1" applyAlignment="1">
      <alignment horizontal="center"/>
    </xf>
    <xf numFmtId="0" fontId="6" fillId="0" borderId="0" xfId="0" applyFont="1" applyFill="1" applyBorder="1" applyAlignment="1"/>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49" fontId="0" fillId="0" borderId="0" xfId="0" applyNumberFormat="1" applyFont="1" applyFill="1" applyBorder="1" applyAlignment="1">
      <alignment wrapText="1"/>
    </xf>
    <xf numFmtId="0" fontId="2" fillId="0" borderId="0" xfId="0" applyNumberFormat="1" applyFont="1" applyFill="1" applyBorder="1" applyAlignment="1">
      <alignment horizontal="left" vertical="center"/>
    </xf>
    <xf numFmtId="49" fontId="2" fillId="0" borderId="0" xfId="0" applyNumberFormat="1" applyFont="1" applyFill="1" applyBorder="1" applyAlignment="1">
      <alignment horizontal="center" vertical="center"/>
    </xf>
    <xf numFmtId="0" fontId="2" fillId="0" borderId="0" xfId="0" applyNumberFormat="1" applyFont="1" applyFill="1" applyBorder="1" applyAlignment="1">
      <alignment horizontal="left" vertical="center" wrapText="1"/>
    </xf>
    <xf numFmtId="0" fontId="2" fillId="3" borderId="0" xfId="0" applyNumberFormat="1" applyFont="1" applyFill="1" applyBorder="1" applyAlignment="1">
      <alignment horizontal="left" vertical="center" wrapText="1"/>
    </xf>
    <xf numFmtId="0" fontId="2" fillId="0" borderId="0" xfId="0" applyNumberFormat="1" applyFont="1" applyFill="1" applyBorder="1" applyAlignment="1">
      <alignment vertical="center" wrapText="1"/>
    </xf>
    <xf numFmtId="49" fontId="2" fillId="4" borderId="0" xfId="0" applyNumberFormat="1" applyFont="1" applyFill="1" applyBorder="1" applyAlignment="1">
      <alignment horizontal="center" vertical="center"/>
    </xf>
    <xf numFmtId="0" fontId="2" fillId="4" borderId="0" xfId="0" applyNumberFormat="1" applyFont="1" applyFill="1" applyBorder="1" applyAlignment="1">
      <alignment horizontal="left" vertical="center" wrapText="1"/>
    </xf>
    <xf numFmtId="0" fontId="2" fillId="4" borderId="0" xfId="0" applyNumberFormat="1" applyFont="1" applyFill="1" applyBorder="1" applyAlignment="1">
      <alignment horizontal="center" vertical="center"/>
    </xf>
    <xf numFmtId="0" fontId="2" fillId="0" borderId="0" xfId="0" applyFont="1" applyFill="1" applyBorder="1" applyAlignment="1">
      <alignment horizontal="left" wrapText="1"/>
    </xf>
    <xf numFmtId="0" fontId="2" fillId="3" borderId="0" xfId="0" applyFont="1" applyFill="1" applyBorder="1" applyAlignment="1">
      <alignment horizontal="left" wrapText="1"/>
    </xf>
    <xf numFmtId="0" fontId="2" fillId="0" borderId="0" xfId="0" applyFont="1" applyFill="1" applyBorder="1" applyAlignment="1">
      <alignment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xf>
    <xf numFmtId="0" fontId="2" fillId="0" borderId="0" xfId="0" applyFont="1" applyFill="1" applyBorder="1" applyAlignment="1">
      <alignment horizontal="left"/>
    </xf>
    <xf numFmtId="0" fontId="2" fillId="4" borderId="0" xfId="0" applyNumberFormat="1" applyFont="1" applyFill="1" applyBorder="1" applyAlignment="1">
      <alignment horizontal="center" vertical="center" wrapText="1"/>
    </xf>
    <xf numFmtId="0" fontId="2" fillId="4" borderId="0" xfId="0" applyFont="1" applyFill="1" applyBorder="1" applyAlignment="1">
      <alignment horizontal="center" vertical="center"/>
    </xf>
    <xf numFmtId="0" fontId="2" fillId="4" borderId="0" xfId="0" applyFont="1" applyFill="1" applyBorder="1" applyAlignment="1">
      <alignment horizontal="center" vertical="center" wrapText="1"/>
    </xf>
    <xf numFmtId="0" fontId="2" fillId="4" borderId="0" xfId="0" applyFont="1" applyFill="1" applyBorder="1" applyAlignment="1">
      <alignment wrapText="1"/>
    </xf>
    <xf numFmtId="0" fontId="2" fillId="4" borderId="0" xfId="0" applyFont="1" applyFill="1" applyBorder="1" applyAlignment="1"/>
    <xf numFmtId="0" fontId="2" fillId="0" borderId="0" xfId="0" applyFont="1" applyFill="1" applyBorder="1" applyAlignment="1">
      <alignment horizontal="justify"/>
    </xf>
    <xf numFmtId="49" fontId="2" fillId="4" borderId="0" xfId="0" applyNumberFormat="1" applyFont="1" applyFill="1" applyBorder="1" applyAlignment="1">
      <alignment horizontal="left" vertical="center" wrapText="1"/>
    </xf>
    <xf numFmtId="0" fontId="1" fillId="2" borderId="0" xfId="49" applyNumberFormat="1" applyFont="1" applyFill="1" applyBorder="1" applyAlignment="1" applyProtection="1">
      <alignment horizontal="left" vertical="center" wrapText="1"/>
      <protection locked="0"/>
    </xf>
    <xf numFmtId="0" fontId="1" fillId="2" borderId="0" xfId="49" applyFont="1" applyFill="1" applyBorder="1" applyAlignment="1" applyProtection="1">
      <alignment horizontal="left" vertical="center"/>
      <protection locked="0"/>
    </xf>
    <xf numFmtId="0" fontId="0" fillId="3" borderId="0" xfId="0" applyNumberFormat="1" applyFont="1" applyFill="1" applyBorder="1" applyAlignment="1">
      <alignment horizontal="left" vertical="center"/>
    </xf>
    <xf numFmtId="0" fontId="0" fillId="0" borderId="0" xfId="0" applyFont="1" applyFill="1" applyBorder="1" applyAlignment="1" applyProtection="1">
      <alignment horizontal="left" vertical="center"/>
      <protection locked="0"/>
    </xf>
    <xf numFmtId="0" fontId="0" fillId="3" borderId="0" xfId="0" applyFont="1" applyFill="1" applyBorder="1" applyAlignment="1" applyProtection="1">
      <alignment horizontal="left" vertical="center"/>
      <protection locked="0"/>
    </xf>
    <xf numFmtId="0" fontId="7"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7" fillId="0" borderId="0" xfId="0" applyNumberFormat="1" applyFont="1" applyFill="1" applyBorder="1" applyAlignment="1">
      <alignment horizontal="left" vertical="center" wrapText="1"/>
    </xf>
    <xf numFmtId="49" fontId="7" fillId="3" borderId="0" xfId="0" applyNumberFormat="1" applyFont="1" applyFill="1" applyBorder="1" applyAlignment="1">
      <alignment horizontal="left" vertical="center" wrapText="1"/>
    </xf>
    <xf numFmtId="0" fontId="7" fillId="3" borderId="0" xfId="0" applyNumberFormat="1" applyFont="1" applyFill="1" applyBorder="1" applyAlignment="1">
      <alignment horizontal="left" vertical="center" wrapText="1"/>
    </xf>
    <xf numFmtId="0" fontId="7" fillId="3" borderId="0" xfId="0" applyFont="1" applyFill="1" applyBorder="1" applyAlignment="1">
      <alignment horizontal="left" vertical="center" wrapText="1"/>
    </xf>
    <xf numFmtId="0" fontId="7" fillId="0" borderId="0" xfId="0" applyFont="1" applyFill="1" applyBorder="1" applyAlignment="1">
      <alignment horizontal="left"/>
    </xf>
    <xf numFmtId="0" fontId="7" fillId="0" borderId="0" xfId="0" applyFont="1" applyFill="1" applyBorder="1" applyAlignment="1">
      <alignment horizontal="left" wrapText="1"/>
    </xf>
    <xf numFmtId="0" fontId="7" fillId="3" borderId="0" xfId="0" applyFont="1" applyFill="1" applyBorder="1" applyAlignment="1">
      <alignment horizontal="left" wrapText="1"/>
    </xf>
    <xf numFmtId="0" fontId="7" fillId="0" borderId="0" xfId="0" applyFont="1" applyFill="1" applyBorder="1" applyAlignment="1"/>
    <xf numFmtId="0" fontId="7" fillId="3" borderId="0" xfId="0" applyFont="1" applyFill="1" applyBorder="1" applyAlignment="1">
      <alignment horizontal="left"/>
    </xf>
    <xf numFmtId="0" fontId="0" fillId="4" borderId="0" xfId="0" applyNumberFormat="1" applyFont="1" applyFill="1" applyBorder="1" applyAlignment="1">
      <alignment horizontal="center" vertical="center"/>
    </xf>
    <xf numFmtId="49" fontId="0" fillId="4" borderId="0" xfId="0" applyNumberFormat="1" applyFont="1" applyFill="1" applyBorder="1" applyAlignment="1">
      <alignment horizontal="left" wrapText="1"/>
    </xf>
    <xf numFmtId="0" fontId="0" fillId="4" borderId="0" xfId="0" applyFont="1" applyFill="1" applyBorder="1" applyAlignment="1">
      <alignment horizontal="center" vertical="center"/>
    </xf>
    <xf numFmtId="0" fontId="0" fillId="0" borderId="0" xfId="0" applyNumberFormat="1" applyFont="1" applyFill="1" applyBorder="1" applyAlignment="1">
      <alignment horizontal="right" vertical="center"/>
    </xf>
    <xf numFmtId="0" fontId="0" fillId="0" borderId="0" xfId="0" applyFont="1" applyFill="1" applyBorder="1" applyAlignment="1">
      <alignment horizontal="right"/>
    </xf>
    <xf numFmtId="9" fontId="0" fillId="0" borderId="0" xfId="0" applyNumberFormat="1" applyFont="1" applyFill="1" applyBorder="1" applyAlignment="1">
      <alignment horizontal="left"/>
    </xf>
    <xf numFmtId="9" fontId="0" fillId="3" borderId="0" xfId="0" applyNumberFormat="1" applyFont="1" applyFill="1" applyBorder="1" applyAlignment="1">
      <alignment horizontal="left"/>
    </xf>
    <xf numFmtId="0" fontId="0" fillId="0" borderId="0" xfId="0" applyNumberFormat="1" applyFont="1" applyFill="1" applyBorder="1" applyAlignment="1">
      <alignment horizontal="right"/>
    </xf>
    <xf numFmtId="0" fontId="4" fillId="3" borderId="0" xfId="0" applyFont="1" applyFill="1" applyBorder="1" applyAlignment="1">
      <alignment horizontal="left" vertical="center"/>
    </xf>
    <xf numFmtId="49" fontId="8" fillId="0" borderId="0" xfId="0" applyNumberFormat="1" applyFont="1" applyFill="1" applyBorder="1" applyAlignment="1">
      <alignment horizontal="left"/>
    </xf>
    <xf numFmtId="0" fontId="0" fillId="0" borderId="0" xfId="0" applyFont="1" applyFill="1" applyAlignment="1"/>
    <xf numFmtId="0" fontId="9" fillId="2" borderId="1" xfId="49" applyNumberFormat="1" applyFont="1" applyFill="1" applyBorder="1" applyAlignment="1" applyProtection="1">
      <alignment horizontal="center" vertical="center" wrapText="1"/>
      <protection locked="0"/>
    </xf>
    <xf numFmtId="49" fontId="9" fillId="2" borderId="1" xfId="49" applyNumberFormat="1" applyFont="1" applyFill="1" applyBorder="1" applyAlignment="1" applyProtection="1">
      <alignment horizontal="center" vertical="center" wrapText="1"/>
      <protection locked="0"/>
    </xf>
    <xf numFmtId="0" fontId="9" fillId="2" borderId="1" xfId="49" applyFont="1" applyFill="1" applyBorder="1" applyAlignment="1" applyProtection="1">
      <alignment horizontal="center" vertical="center"/>
      <protection locked="0"/>
    </xf>
    <xf numFmtId="0" fontId="0" fillId="0" borderId="0" xfId="0" applyNumberFormat="1" applyFill="1" applyAlignment="1">
      <alignment horizontal="center" vertical="center"/>
    </xf>
    <xf numFmtId="0" fontId="0" fillId="0" borderId="0" xfId="0" applyFont="1" applyFill="1" applyAlignment="1">
      <alignment vertical="center" wrapText="1"/>
    </xf>
    <xf numFmtId="49" fontId="0" fillId="3" borderId="1" xfId="0" applyNumberFormat="1" applyFont="1" applyFill="1" applyBorder="1" applyAlignment="1" applyProtection="1">
      <alignment horizontal="left" vertical="center" wrapText="1"/>
      <protection locked="0"/>
    </xf>
    <xf numFmtId="0" fontId="0" fillId="3" borderId="0" xfId="0" applyNumberFormat="1" applyFill="1" applyAlignment="1">
      <alignment horizontal="center" vertical="center"/>
    </xf>
    <xf numFmtId="49" fontId="0" fillId="0" borderId="1" xfId="0" applyNumberFormat="1" applyFont="1" applyFill="1" applyBorder="1" applyAlignment="1" applyProtection="1">
      <alignment horizontal="left" vertical="center" wrapText="1"/>
      <protection locked="0"/>
    </xf>
    <xf numFmtId="0" fontId="0" fillId="3" borderId="0" xfId="0" applyFont="1" applyFill="1" applyAlignment="1">
      <alignment vertical="center" wrapText="1"/>
    </xf>
    <xf numFmtId="0" fontId="0" fillId="0" borderId="1" xfId="0" applyNumberFormat="1" applyFill="1" applyBorder="1" applyAlignment="1">
      <alignment horizontal="center"/>
    </xf>
    <xf numFmtId="0" fontId="0" fillId="0" borderId="1" xfId="0" applyFill="1" applyBorder="1" applyAlignment="1">
      <alignment horizontal="center"/>
    </xf>
    <xf numFmtId="49" fontId="0" fillId="0" borderId="1" xfId="0" applyNumberFormat="1" applyFont="1" applyFill="1" applyBorder="1" applyAlignment="1">
      <alignment wrapText="1"/>
    </xf>
    <xf numFmtId="49" fontId="0" fillId="3" borderId="1" xfId="0" applyNumberFormat="1" applyFill="1" applyBorder="1" applyAlignment="1">
      <alignment wrapText="1"/>
    </xf>
    <xf numFmtId="0" fontId="0" fillId="0" borderId="0" xfId="0" applyFill="1" applyAlignment="1">
      <alignment horizontal="center"/>
    </xf>
    <xf numFmtId="0" fontId="0" fillId="0" borderId="0" xfId="0" applyFont="1" applyFill="1" applyAlignment="1">
      <alignment wrapText="1"/>
    </xf>
    <xf numFmtId="0" fontId="0" fillId="0" borderId="0" xfId="0" applyFont="1" applyFill="1" applyAlignment="1">
      <alignment horizontal="center"/>
    </xf>
    <xf numFmtId="0" fontId="0" fillId="0" borderId="0" xfId="0" applyFont="1" applyFill="1" applyBorder="1" applyAlignment="1">
      <alignment wrapText="1"/>
    </xf>
    <xf numFmtId="0" fontId="0" fillId="3" borderId="0" xfId="0" applyFont="1" applyFill="1" applyBorder="1" applyAlignment="1">
      <alignment wrapText="1"/>
    </xf>
    <xf numFmtId="0" fontId="0" fillId="3" borderId="0" xfId="0" applyFont="1" applyFill="1" applyAlignment="1">
      <alignment wrapText="1"/>
    </xf>
    <xf numFmtId="0" fontId="0" fillId="3"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1" xfId="0" applyNumberFormat="1" applyFont="1" applyFill="1" applyBorder="1" applyAlignment="1">
      <alignment horizontal="center"/>
    </xf>
    <xf numFmtId="49" fontId="0" fillId="0" borderId="2" xfId="0" applyNumberFormat="1" applyFont="1" applyFill="1" applyBorder="1" applyAlignment="1" applyProtection="1">
      <alignment horizontal="left" vertical="center" wrapText="1"/>
      <protection locked="0"/>
    </xf>
    <xf numFmtId="49" fontId="0" fillId="3" borderId="2" xfId="0" applyNumberFormat="1" applyFont="1" applyFill="1" applyBorder="1" applyAlignment="1" applyProtection="1">
      <alignment horizontal="left" vertical="center" wrapText="1"/>
      <protection locked="0"/>
    </xf>
    <xf numFmtId="0" fontId="0" fillId="0" borderId="2" xfId="0" applyFill="1" applyBorder="1" applyAlignment="1" applyProtection="1">
      <alignment horizontal="center" vertical="center"/>
      <protection locked="0"/>
    </xf>
    <xf numFmtId="0" fontId="0" fillId="3" borderId="2" xfId="0" applyFill="1" applyBorder="1" applyAlignment="1" applyProtection="1">
      <alignment horizontal="center" vertical="center"/>
      <protection locked="0"/>
    </xf>
    <xf numFmtId="0" fontId="10" fillId="0" borderId="0" xfId="0" applyFont="1" applyFill="1" applyAlignment="1">
      <alignment horizontal="left" wrapText="1"/>
    </xf>
    <xf numFmtId="49" fontId="0" fillId="3" borderId="0" xfId="0" applyNumberFormat="1" applyFont="1" applyFill="1" applyAlignment="1">
      <alignment horizontal="left" vertical="center" wrapText="1"/>
    </xf>
    <xf numFmtId="49" fontId="0" fillId="0" borderId="0" xfId="0" applyNumberFormat="1" applyFont="1" applyFill="1" applyAlignment="1">
      <alignment horizontal="left" vertical="center" wrapText="1"/>
    </xf>
    <xf numFmtId="0" fontId="0" fillId="0" borderId="2" xfId="0" applyNumberFormat="1" applyFill="1" applyBorder="1" applyAlignment="1"/>
    <xf numFmtId="49" fontId="0" fillId="0" borderId="2" xfId="0" applyNumberFormat="1" applyFont="1" applyFill="1" applyBorder="1" applyAlignment="1">
      <alignment wrapText="1"/>
    </xf>
    <xf numFmtId="0" fontId="0" fillId="0" borderId="2" xfId="0" applyFill="1" applyBorder="1" applyAlignment="1">
      <alignment horizontal="center" vertical="center"/>
    </xf>
    <xf numFmtId="49" fontId="0" fillId="3" borderId="2" xfId="0" applyNumberFormat="1" applyFont="1" applyFill="1" applyBorder="1" applyAlignment="1">
      <alignment wrapText="1"/>
    </xf>
    <xf numFmtId="0" fontId="0" fillId="0" borderId="2" xfId="0" applyNumberFormat="1" applyFill="1" applyBorder="1" applyAlignment="1">
      <alignment horizontal="center" vertical="center"/>
    </xf>
    <xf numFmtId="49" fontId="0" fillId="3" borderId="2" xfId="0" applyNumberFormat="1" applyFill="1" applyBorder="1" applyAlignment="1">
      <alignment wrapText="1"/>
    </xf>
    <xf numFmtId="49" fontId="0" fillId="0" borderId="2" xfId="0" applyNumberFormat="1" applyFill="1" applyBorder="1" applyAlignment="1">
      <alignment wrapText="1"/>
    </xf>
    <xf numFmtId="0" fontId="0" fillId="0" borderId="2" xfId="0" applyNumberFormat="1" applyFill="1" applyBorder="1" applyAlignment="1">
      <alignment horizontal="center"/>
    </xf>
    <xf numFmtId="0" fontId="0" fillId="4" borderId="2" xfId="0" applyNumberFormat="1" applyFill="1" applyBorder="1" applyAlignment="1">
      <alignment horizontal="center" vertical="center"/>
    </xf>
    <xf numFmtId="49" fontId="0" fillId="4" borderId="2" xfId="0" applyNumberFormat="1" applyFont="1" applyFill="1" applyBorder="1" applyAlignment="1">
      <alignment wrapText="1"/>
    </xf>
    <xf numFmtId="0" fontId="0" fillId="4" borderId="2" xfId="0" applyFill="1" applyBorder="1" applyAlignment="1">
      <alignment horizontal="center" vertical="center"/>
    </xf>
    <xf numFmtId="0" fontId="0" fillId="4" borderId="2" xfId="0" applyNumberFormat="1" applyFill="1" applyBorder="1" applyAlignment="1"/>
    <xf numFmtId="0" fontId="10" fillId="0" borderId="0" xfId="0" applyFont="1" applyFill="1" applyAlignment="1">
      <alignment wrapText="1"/>
    </xf>
    <xf numFmtId="0" fontId="0" fillId="0" borderId="2" xfId="0" applyFill="1" applyBorder="1" applyAlignment="1"/>
    <xf numFmtId="49" fontId="0" fillId="4" borderId="2" xfId="0" applyNumberFormat="1" applyFont="1" applyFill="1" applyBorder="1" applyAlignment="1">
      <alignment vertical="center" wrapText="1"/>
    </xf>
    <xf numFmtId="0" fontId="0" fillId="0" borderId="0" xfId="0" applyNumberFormat="1" applyFill="1" applyBorder="1" applyAlignment="1"/>
    <xf numFmtId="49" fontId="0" fillId="0" borderId="2" xfId="0" applyNumberFormat="1" applyFont="1" applyFill="1" applyBorder="1" applyAlignment="1">
      <alignment horizontal="left" vertical="top" wrapText="1"/>
    </xf>
    <xf numFmtId="0" fontId="0" fillId="0" borderId="1" xfId="0" applyFill="1" applyBorder="1" applyAlignment="1"/>
    <xf numFmtId="49" fontId="0" fillId="3" borderId="1" xfId="0" applyNumberFormat="1" applyFont="1" applyFill="1" applyBorder="1" applyAlignment="1">
      <alignment wrapText="1"/>
    </xf>
    <xf numFmtId="0" fontId="0" fillId="3" borderId="1" xfId="0"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49" fontId="0" fillId="0" borderId="1" xfId="0" applyNumberFormat="1" applyFill="1" applyBorder="1" applyAlignment="1">
      <alignment wrapText="1"/>
    </xf>
    <xf numFmtId="0" fontId="0" fillId="0" borderId="1" xfId="0" applyFont="1" applyFill="1" applyBorder="1" applyAlignment="1"/>
    <xf numFmtId="0" fontId="0" fillId="0" borderId="1" xfId="0" applyFont="1" applyFill="1" applyBorder="1" applyAlignment="1">
      <alignment horizontal="center"/>
    </xf>
    <xf numFmtId="0" fontId="2" fillId="4" borderId="1" xfId="0" applyNumberFormat="1"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applyAlignment="1"/>
    <xf numFmtId="49" fontId="2" fillId="3" borderId="1" xfId="0" applyNumberFormat="1" applyFont="1" applyFill="1" applyBorder="1" applyAlignment="1">
      <alignment wrapText="1"/>
    </xf>
    <xf numFmtId="0" fontId="2" fillId="3" borderId="1" xfId="0" applyFont="1" applyFill="1" applyBorder="1" applyAlignment="1">
      <alignment horizontal="center"/>
    </xf>
    <xf numFmtId="49" fontId="2" fillId="4" borderId="1" xfId="0" applyNumberFormat="1" applyFont="1" applyFill="1" applyBorder="1" applyAlignment="1">
      <alignment wrapText="1"/>
    </xf>
    <xf numFmtId="0" fontId="0" fillId="4" borderId="1" xfId="0" applyNumberFormat="1" applyFill="1" applyBorder="1" applyAlignment="1">
      <alignment horizontal="center"/>
    </xf>
    <xf numFmtId="0" fontId="0" fillId="4" borderId="1" xfId="0" applyFill="1" applyBorder="1" applyAlignment="1"/>
    <xf numFmtId="0" fontId="0" fillId="4" borderId="1" xfId="0" applyFill="1" applyBorder="1" applyAlignment="1">
      <alignment horizontal="center"/>
    </xf>
    <xf numFmtId="0" fontId="2" fillId="0" borderId="0" xfId="0" applyNumberFormat="1" applyFont="1" applyFill="1" applyAlignment="1">
      <alignment horizontal="center" vertical="center"/>
    </xf>
    <xf numFmtId="0" fontId="0" fillId="0" borderId="2" xfId="0" applyFont="1" applyFill="1" applyBorder="1" applyAlignment="1">
      <alignment horizontal="center" vertical="center"/>
    </xf>
    <xf numFmtId="0" fontId="0" fillId="0" borderId="2" xfId="0" applyNumberFormat="1" applyFont="1" applyFill="1" applyBorder="1" applyAlignment="1">
      <alignment horizontal="center" vertical="center"/>
    </xf>
    <xf numFmtId="0" fontId="0" fillId="0" borderId="2" xfId="0" applyNumberFormat="1" applyFont="1" applyFill="1" applyBorder="1" applyAlignment="1"/>
    <xf numFmtId="0" fontId="4" fillId="3" borderId="0" xfId="0" applyFont="1" applyFill="1" applyBorder="1" applyAlignment="1">
      <alignment horizontal="left"/>
    </xf>
    <xf numFmtId="0" fontId="0" fillId="3" borderId="0" xfId="0" applyFont="1" applyFill="1" applyBorder="1" applyAlignment="1">
      <alignment horizontal="center" vertical="center" wrapText="1"/>
    </xf>
    <xf numFmtId="0" fontId="11" fillId="2" borderId="0" xfId="49" applyNumberFormat="1" applyFont="1" applyFill="1" applyBorder="1" applyAlignment="1" applyProtection="1">
      <alignment horizontal="center" vertical="center" wrapText="1"/>
      <protection locked="0"/>
    </xf>
    <xf numFmtId="49" fontId="11" fillId="2" borderId="0" xfId="49" applyNumberFormat="1" applyFont="1" applyFill="1" applyBorder="1" applyAlignment="1" applyProtection="1">
      <alignment horizontal="left" vertical="center" wrapText="1"/>
      <protection locked="0"/>
    </xf>
    <xf numFmtId="0" fontId="11" fillId="2" borderId="0" xfId="49" applyFont="1" applyFill="1" applyBorder="1" applyAlignment="1" applyProtection="1">
      <alignment horizontal="center" vertical="center"/>
      <protection locked="0"/>
    </xf>
    <xf numFmtId="0" fontId="10" fillId="0" borderId="0" xfId="0" applyFont="1" applyFill="1" applyBorder="1" applyAlignment="1">
      <alignment horizontal="left" vertical="center" wrapText="1"/>
    </xf>
    <xf numFmtId="0" fontId="10" fillId="3" borderId="0" xfId="0" applyFont="1" applyFill="1" applyBorder="1" applyAlignment="1">
      <alignment horizontal="left"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_Sheet1" xfId="49"/>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www.wps.cn/officeDocument/2023/relationships/customStorage" Target="customStorage/customStorage.xml"/><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228"/>
  <sheetViews>
    <sheetView tabSelected="1" zoomScale="85" zoomScaleNormal="85" zoomScaleSheetLayoutView="60" topLeftCell="A13" workbookViewId="0">
      <selection activeCell="H2" sqref="H2"/>
    </sheetView>
  </sheetViews>
  <sheetFormatPr defaultColWidth="9.81818181818182" defaultRowHeight="14" outlineLevelCol="5"/>
  <sheetData>
    <row r="1" spans="1:6">
      <c r="A1" s="1" t="s">
        <v>0</v>
      </c>
      <c r="B1" s="1" t="s">
        <v>1</v>
      </c>
      <c r="C1" s="2" t="s">
        <v>2</v>
      </c>
      <c r="D1" s="3" t="s">
        <v>3</v>
      </c>
      <c r="E1" s="3" t="s">
        <v>4</v>
      </c>
      <c r="F1" s="3" t="s">
        <v>5</v>
      </c>
    </row>
    <row r="2" ht="182" spans="1:6">
      <c r="A2" s="4" t="s">
        <v>6</v>
      </c>
      <c r="B2" s="4">
        <v>1</v>
      </c>
      <c r="C2" s="5" t="s">
        <v>7</v>
      </c>
      <c r="D2" s="4" t="s">
        <v>8</v>
      </c>
      <c r="E2" s="6" t="s">
        <v>9</v>
      </c>
      <c r="F2" s="6" t="s">
        <v>10</v>
      </c>
    </row>
    <row r="3" ht="70" spans="1:6">
      <c r="A3" s="4" t="s">
        <v>6</v>
      </c>
      <c r="B3" s="4">
        <v>2</v>
      </c>
      <c r="C3" s="5" t="s">
        <v>11</v>
      </c>
      <c r="D3" s="4"/>
      <c r="E3" s="6" t="s">
        <v>12</v>
      </c>
      <c r="F3" s="6" t="s">
        <v>10</v>
      </c>
    </row>
    <row r="4" spans="1:6">
      <c r="A4" s="4" t="s">
        <v>6</v>
      </c>
      <c r="B4" s="4"/>
      <c r="C4" s="7" t="s">
        <v>13</v>
      </c>
      <c r="D4" s="8" t="s">
        <v>8</v>
      </c>
      <c r="E4" s="6"/>
      <c r="F4" s="6"/>
    </row>
    <row r="5" ht="70" spans="1:6">
      <c r="A5" s="4" t="s">
        <v>6</v>
      </c>
      <c r="B5" s="4">
        <v>3</v>
      </c>
      <c r="C5" s="5" t="s">
        <v>14</v>
      </c>
      <c r="D5" s="4"/>
      <c r="E5" s="6" t="s">
        <v>12</v>
      </c>
      <c r="F5" s="6" t="s">
        <v>10</v>
      </c>
    </row>
    <row r="6" spans="1:6">
      <c r="A6" s="4" t="s">
        <v>6</v>
      </c>
      <c r="B6" s="4"/>
      <c r="C6" s="7" t="s">
        <v>15</v>
      </c>
      <c r="D6" s="8" t="s">
        <v>8</v>
      </c>
      <c r="E6" s="6"/>
      <c r="F6" s="6"/>
    </row>
    <row r="7" ht="70" spans="1:6">
      <c r="A7" s="4" t="s">
        <v>6</v>
      </c>
      <c r="B7" s="4">
        <v>4</v>
      </c>
      <c r="C7" s="5" t="s">
        <v>16</v>
      </c>
      <c r="D7" s="4"/>
      <c r="E7" s="6" t="s">
        <v>12</v>
      </c>
      <c r="F7" s="6" t="s">
        <v>10</v>
      </c>
    </row>
    <row r="8" spans="1:6">
      <c r="A8" s="4" t="s">
        <v>6</v>
      </c>
      <c r="B8" s="4"/>
      <c r="C8" s="7" t="s">
        <v>13</v>
      </c>
      <c r="D8" s="8" t="s">
        <v>8</v>
      </c>
      <c r="E8" s="6"/>
      <c r="F8" s="6"/>
    </row>
    <row r="9" ht="70" spans="1:6">
      <c r="A9" s="4" t="s">
        <v>6</v>
      </c>
      <c r="B9" s="4">
        <v>5</v>
      </c>
      <c r="C9" s="5" t="s">
        <v>17</v>
      </c>
      <c r="D9" s="4"/>
      <c r="E9" s="6" t="s">
        <v>12</v>
      </c>
      <c r="F9" s="6" t="s">
        <v>10</v>
      </c>
    </row>
    <row r="10" spans="1:6">
      <c r="A10" s="4" t="s">
        <v>6</v>
      </c>
      <c r="B10" s="4"/>
      <c r="C10" s="7" t="s">
        <v>18</v>
      </c>
      <c r="D10" s="8" t="s">
        <v>8</v>
      </c>
      <c r="E10" s="6"/>
      <c r="F10" s="6"/>
    </row>
    <row r="11" ht="84" spans="1:6">
      <c r="A11" s="4" t="s">
        <v>6</v>
      </c>
      <c r="B11" s="4">
        <v>6</v>
      </c>
      <c r="C11" s="5" t="s">
        <v>19</v>
      </c>
      <c r="D11" s="4"/>
      <c r="E11" s="6" t="s">
        <v>12</v>
      </c>
      <c r="F11" s="6" t="s">
        <v>10</v>
      </c>
    </row>
    <row r="12" spans="1:6">
      <c r="A12" s="4" t="s">
        <v>6</v>
      </c>
      <c r="B12" s="4"/>
      <c r="C12" s="7" t="s">
        <v>20</v>
      </c>
      <c r="D12" s="8" t="s">
        <v>8</v>
      </c>
      <c r="E12" s="6"/>
      <c r="F12" s="6"/>
    </row>
    <row r="13" ht="70" spans="1:6">
      <c r="A13" s="4" t="s">
        <v>6</v>
      </c>
      <c r="B13" s="4">
        <v>7</v>
      </c>
      <c r="C13" s="5" t="s">
        <v>21</v>
      </c>
      <c r="D13" s="4"/>
      <c r="E13" s="6" t="s">
        <v>12</v>
      </c>
      <c r="F13" s="6" t="s">
        <v>10</v>
      </c>
    </row>
    <row r="14" spans="1:6">
      <c r="A14" s="4" t="s">
        <v>6</v>
      </c>
      <c r="B14" s="4"/>
      <c r="C14" s="7" t="s">
        <v>13</v>
      </c>
      <c r="D14" s="8" t="s">
        <v>8</v>
      </c>
      <c r="E14" s="6"/>
      <c r="F14" s="6"/>
    </row>
    <row r="15" ht="140" spans="1:6">
      <c r="A15" s="4" t="s">
        <v>6</v>
      </c>
      <c r="B15" s="4">
        <v>8</v>
      </c>
      <c r="C15" s="5" t="s">
        <v>22</v>
      </c>
      <c r="D15" s="4" t="s">
        <v>8</v>
      </c>
      <c r="E15" s="6" t="s">
        <v>9</v>
      </c>
      <c r="F15" s="6" t="s">
        <v>10</v>
      </c>
    </row>
    <row r="16" ht="84" spans="1:6">
      <c r="A16" s="4" t="s">
        <v>6</v>
      </c>
      <c r="B16" s="4">
        <v>9</v>
      </c>
      <c r="C16" s="5" t="s">
        <v>23</v>
      </c>
      <c r="D16" s="4"/>
      <c r="E16" s="6" t="s">
        <v>12</v>
      </c>
      <c r="F16" s="6" t="s">
        <v>10</v>
      </c>
    </row>
    <row r="17" spans="1:6">
      <c r="A17" s="4" t="s">
        <v>6</v>
      </c>
      <c r="B17" s="4"/>
      <c r="C17" s="7" t="s">
        <v>24</v>
      </c>
      <c r="D17" s="8" t="s">
        <v>8</v>
      </c>
      <c r="E17" s="6"/>
      <c r="F17" s="6"/>
    </row>
    <row r="18" ht="112" spans="1:6">
      <c r="A18" s="4" t="s">
        <v>6</v>
      </c>
      <c r="B18" s="4">
        <v>10</v>
      </c>
      <c r="C18" s="5" t="s">
        <v>25</v>
      </c>
      <c r="D18" s="4"/>
      <c r="E18" s="6" t="s">
        <v>12</v>
      </c>
      <c r="F18" s="6" t="s">
        <v>10</v>
      </c>
    </row>
    <row r="19" spans="1:6">
      <c r="A19" s="4" t="s">
        <v>6</v>
      </c>
      <c r="B19" s="4"/>
      <c r="C19" s="7" t="s">
        <v>26</v>
      </c>
      <c r="D19" s="8" t="s">
        <v>8</v>
      </c>
      <c r="E19" s="6"/>
      <c r="F19" s="6"/>
    </row>
    <row r="20" ht="56" spans="1:6">
      <c r="A20" s="4" t="s">
        <v>6</v>
      </c>
      <c r="B20" s="4">
        <v>11</v>
      </c>
      <c r="C20" s="5" t="s">
        <v>27</v>
      </c>
      <c r="D20" s="4"/>
      <c r="E20" s="6" t="s">
        <v>12</v>
      </c>
      <c r="F20" s="6" t="s">
        <v>10</v>
      </c>
    </row>
    <row r="21" ht="28" spans="1:6">
      <c r="A21" s="4" t="s">
        <v>6</v>
      </c>
      <c r="B21" s="4"/>
      <c r="C21" s="7" t="s">
        <v>28</v>
      </c>
      <c r="D21" s="8" t="s">
        <v>8</v>
      </c>
      <c r="E21" s="6"/>
      <c r="F21" s="6"/>
    </row>
    <row r="22" ht="112" spans="1:6">
      <c r="A22" s="4" t="s">
        <v>6</v>
      </c>
      <c r="B22" s="4">
        <v>12</v>
      </c>
      <c r="C22" s="5" t="s">
        <v>29</v>
      </c>
      <c r="D22" s="4"/>
      <c r="E22" s="6" t="s">
        <v>12</v>
      </c>
      <c r="F22" s="6" t="s">
        <v>30</v>
      </c>
    </row>
    <row r="23" spans="1:6">
      <c r="A23" s="4" t="s">
        <v>6</v>
      </c>
      <c r="B23" s="4"/>
      <c r="C23" s="7" t="s">
        <v>31</v>
      </c>
      <c r="D23" s="8" t="s">
        <v>8</v>
      </c>
      <c r="E23" s="6"/>
      <c r="F23" s="6"/>
    </row>
    <row r="24" ht="182" spans="1:6">
      <c r="A24" s="4" t="s">
        <v>6</v>
      </c>
      <c r="B24" s="4">
        <v>13</v>
      </c>
      <c r="C24" s="5" t="s">
        <v>32</v>
      </c>
      <c r="D24" s="4"/>
      <c r="E24" s="6" t="s">
        <v>12</v>
      </c>
      <c r="F24" s="6" t="s">
        <v>10</v>
      </c>
    </row>
    <row r="25" spans="1:6">
      <c r="A25" s="4" t="s">
        <v>6</v>
      </c>
      <c r="B25" s="4"/>
      <c r="C25" s="7" t="s">
        <v>33</v>
      </c>
      <c r="D25" s="8" t="s">
        <v>8</v>
      </c>
      <c r="E25" s="6"/>
      <c r="F25" s="6"/>
    </row>
    <row r="26" ht="182" spans="1:6">
      <c r="A26" s="4" t="s">
        <v>6</v>
      </c>
      <c r="B26" s="4">
        <v>14</v>
      </c>
      <c r="C26" s="5" t="s">
        <v>34</v>
      </c>
      <c r="D26" s="4"/>
      <c r="E26" s="6" t="s">
        <v>12</v>
      </c>
      <c r="F26" s="6" t="s">
        <v>10</v>
      </c>
    </row>
    <row r="27" spans="1:6">
      <c r="A27" s="4" t="s">
        <v>6</v>
      </c>
      <c r="B27" s="4"/>
      <c r="C27" s="7" t="s">
        <v>33</v>
      </c>
      <c r="D27" s="8" t="s">
        <v>8</v>
      </c>
      <c r="E27" s="6"/>
      <c r="F27" s="6"/>
    </row>
    <row r="28" ht="154" spans="1:6">
      <c r="A28" s="4" t="s">
        <v>6</v>
      </c>
      <c r="B28" s="4">
        <v>15</v>
      </c>
      <c r="C28" s="5" t="s">
        <v>35</v>
      </c>
      <c r="D28" s="4"/>
      <c r="E28" s="6" t="s">
        <v>12</v>
      </c>
      <c r="F28" s="6" t="s">
        <v>36</v>
      </c>
    </row>
    <row r="29" spans="1:6">
      <c r="A29" s="4" t="s">
        <v>6</v>
      </c>
      <c r="B29" s="4"/>
      <c r="C29" s="7" t="s">
        <v>37</v>
      </c>
      <c r="D29" s="8" t="s">
        <v>8</v>
      </c>
      <c r="E29" s="6"/>
      <c r="F29" s="6"/>
    </row>
    <row r="30" ht="84" spans="1:6">
      <c r="A30" s="4" t="s">
        <v>6</v>
      </c>
      <c r="B30" s="4">
        <v>16</v>
      </c>
      <c r="C30" s="5" t="s">
        <v>38</v>
      </c>
      <c r="D30" s="4"/>
      <c r="E30" s="6" t="s">
        <v>12</v>
      </c>
      <c r="F30" s="6" t="s">
        <v>30</v>
      </c>
    </row>
    <row r="31" spans="1:6">
      <c r="A31" s="4" t="s">
        <v>6</v>
      </c>
      <c r="B31" s="4"/>
      <c r="C31" s="5" t="s">
        <v>39</v>
      </c>
      <c r="D31" s="4"/>
      <c r="E31" s="6"/>
      <c r="F31" s="6"/>
    </row>
    <row r="32" spans="1:6">
      <c r="A32" s="4" t="s">
        <v>6</v>
      </c>
      <c r="B32" s="4"/>
      <c r="C32" s="5" t="s">
        <v>40</v>
      </c>
      <c r="D32" s="4"/>
      <c r="E32" s="6"/>
      <c r="F32" s="6"/>
    </row>
    <row r="33" spans="1:6">
      <c r="A33" s="4" t="s">
        <v>6</v>
      </c>
      <c r="B33" s="4"/>
      <c r="C33" s="7" t="s">
        <v>41</v>
      </c>
      <c r="D33" s="8" t="s">
        <v>8</v>
      </c>
      <c r="E33" s="6"/>
      <c r="F33" s="6"/>
    </row>
    <row r="34" ht="28" spans="1:6">
      <c r="A34" s="4" t="s">
        <v>6</v>
      </c>
      <c r="B34" s="4"/>
      <c r="C34" s="5" t="s">
        <v>42</v>
      </c>
      <c r="D34" s="4"/>
      <c r="E34" s="6"/>
      <c r="F34" s="6"/>
    </row>
    <row r="35" ht="84" spans="1:6">
      <c r="A35" s="4" t="s">
        <v>6</v>
      </c>
      <c r="B35" s="9">
        <v>17</v>
      </c>
      <c r="C35" s="10" t="s">
        <v>43</v>
      </c>
      <c r="D35" s="9"/>
      <c r="E35" s="11" t="s">
        <v>12</v>
      </c>
      <c r="F35" s="11" t="s">
        <v>30</v>
      </c>
    </row>
    <row r="36" spans="1:6">
      <c r="A36" s="4" t="s">
        <v>6</v>
      </c>
      <c r="B36" s="9"/>
      <c r="C36" s="10" t="s">
        <v>44</v>
      </c>
      <c r="D36" s="9"/>
      <c r="E36" s="11"/>
      <c r="F36" s="11"/>
    </row>
    <row r="37" spans="1:6">
      <c r="A37" s="4" t="s">
        <v>6</v>
      </c>
      <c r="B37" s="9"/>
      <c r="C37" s="10" t="s">
        <v>45</v>
      </c>
      <c r="D37" s="9"/>
      <c r="E37" s="11"/>
      <c r="F37" s="11"/>
    </row>
    <row r="38" spans="1:6">
      <c r="A38" s="4" t="s">
        <v>6</v>
      </c>
      <c r="B38" s="9"/>
      <c r="C38" s="10" t="s">
        <v>41</v>
      </c>
      <c r="D38" s="9"/>
      <c r="E38" s="11"/>
      <c r="F38" s="11"/>
    </row>
    <row r="39" spans="1:6">
      <c r="A39" s="4" t="s">
        <v>6</v>
      </c>
      <c r="B39" s="9"/>
      <c r="C39" s="12" t="s">
        <v>46</v>
      </c>
      <c r="D39" s="13" t="s">
        <v>8</v>
      </c>
      <c r="E39" s="11"/>
      <c r="F39" s="11"/>
    </row>
    <row r="40" ht="182" spans="1:6">
      <c r="A40" s="4" t="s">
        <v>6</v>
      </c>
      <c r="B40" s="9">
        <v>18</v>
      </c>
      <c r="C40" s="10" t="s">
        <v>47</v>
      </c>
      <c r="D40" s="9" t="s">
        <v>8</v>
      </c>
      <c r="E40" s="11" t="s">
        <v>9</v>
      </c>
      <c r="F40" s="11" t="s">
        <v>10</v>
      </c>
    </row>
    <row r="41" ht="84" spans="1:6">
      <c r="A41" s="4" t="s">
        <v>6</v>
      </c>
      <c r="B41" s="4">
        <v>19</v>
      </c>
      <c r="C41" s="5" t="s">
        <v>48</v>
      </c>
      <c r="D41" s="4"/>
      <c r="E41" s="6" t="s">
        <v>12</v>
      </c>
      <c r="F41" s="6" t="s">
        <v>30</v>
      </c>
    </row>
    <row r="42" spans="1:6">
      <c r="A42" s="4" t="s">
        <v>6</v>
      </c>
      <c r="B42" s="4"/>
      <c r="C42" s="7" t="s">
        <v>49</v>
      </c>
      <c r="D42" s="8" t="s">
        <v>8</v>
      </c>
      <c r="E42" s="6"/>
      <c r="F42" s="6"/>
    </row>
    <row r="43" spans="1:6">
      <c r="A43" s="4" t="s">
        <v>6</v>
      </c>
      <c r="B43" s="4"/>
      <c r="C43" s="5" t="s">
        <v>50</v>
      </c>
      <c r="D43" s="4"/>
      <c r="E43" s="6"/>
      <c r="F43" s="6"/>
    </row>
    <row r="44" spans="1:6">
      <c r="A44" s="4" t="s">
        <v>6</v>
      </c>
      <c r="B44" s="4"/>
      <c r="C44" s="5" t="s">
        <v>51</v>
      </c>
      <c r="D44" s="4"/>
      <c r="E44" s="6"/>
      <c r="F44" s="6"/>
    </row>
    <row r="45" spans="1:6">
      <c r="A45" s="4" t="s">
        <v>6</v>
      </c>
      <c r="B45" s="4"/>
      <c r="C45" s="5" t="s">
        <v>52</v>
      </c>
      <c r="D45" s="4"/>
      <c r="E45" s="6"/>
      <c r="F45" s="6"/>
    </row>
    <row r="46" ht="84" spans="1:6">
      <c r="A46" s="4" t="s">
        <v>6</v>
      </c>
      <c r="B46" s="4">
        <v>20</v>
      </c>
      <c r="C46" s="5" t="s">
        <v>53</v>
      </c>
      <c r="D46" s="4"/>
      <c r="E46" s="6" t="s">
        <v>12</v>
      </c>
      <c r="F46" s="6" t="s">
        <v>10</v>
      </c>
    </row>
    <row r="47" ht="28" spans="1:6">
      <c r="A47" s="4" t="s">
        <v>6</v>
      </c>
      <c r="B47" s="4"/>
      <c r="C47" s="5" t="s">
        <v>54</v>
      </c>
      <c r="D47" s="4"/>
      <c r="E47" s="6"/>
      <c r="F47" s="6"/>
    </row>
    <row r="48" ht="56" spans="1:6">
      <c r="A48" s="4" t="s">
        <v>6</v>
      </c>
      <c r="B48" s="4"/>
      <c r="C48" s="5" t="s">
        <v>55</v>
      </c>
      <c r="D48" s="4"/>
      <c r="E48" s="6"/>
      <c r="F48" s="6"/>
    </row>
    <row r="49" ht="42" spans="1:6">
      <c r="A49" s="4" t="s">
        <v>6</v>
      </c>
      <c r="B49" s="4"/>
      <c r="C49" s="5" t="s">
        <v>56</v>
      </c>
      <c r="D49" s="4"/>
      <c r="E49" s="6"/>
      <c r="F49" s="6"/>
    </row>
    <row r="50" ht="42" spans="1:6">
      <c r="A50" s="4" t="s">
        <v>6</v>
      </c>
      <c r="B50" s="4"/>
      <c r="C50" s="7" t="s">
        <v>57</v>
      </c>
      <c r="D50" s="8" t="s">
        <v>8</v>
      </c>
      <c r="E50" s="6"/>
      <c r="F50" s="6"/>
    </row>
    <row r="51" ht="84" spans="1:6">
      <c r="A51" s="4" t="s">
        <v>6</v>
      </c>
      <c r="B51" s="9">
        <v>21</v>
      </c>
      <c r="C51" s="10" t="s">
        <v>58</v>
      </c>
      <c r="D51" s="9"/>
      <c r="E51" s="11" t="s">
        <v>59</v>
      </c>
      <c r="F51" s="11" t="s">
        <v>30</v>
      </c>
    </row>
    <row r="52" ht="28" spans="1:6">
      <c r="A52" s="4" t="s">
        <v>6</v>
      </c>
      <c r="B52" s="9"/>
      <c r="C52" s="12" t="s">
        <v>60</v>
      </c>
      <c r="D52" s="13" t="s">
        <v>8</v>
      </c>
      <c r="E52" s="11"/>
      <c r="F52" s="11"/>
    </row>
    <row r="53" spans="1:6">
      <c r="A53" s="4" t="s">
        <v>6</v>
      </c>
      <c r="B53" s="9"/>
      <c r="C53" s="12" t="s">
        <v>61</v>
      </c>
      <c r="D53" s="13" t="s">
        <v>8</v>
      </c>
      <c r="E53" s="11"/>
      <c r="F53" s="11"/>
    </row>
    <row r="54" spans="1:6">
      <c r="A54" s="4" t="s">
        <v>6</v>
      </c>
      <c r="B54" s="9"/>
      <c r="C54" s="12" t="s">
        <v>62</v>
      </c>
      <c r="D54" s="13" t="s">
        <v>8</v>
      </c>
      <c r="E54" s="11"/>
      <c r="F54" s="11"/>
    </row>
    <row r="55" ht="28" spans="1:6">
      <c r="A55" s="4" t="s">
        <v>6</v>
      </c>
      <c r="B55" s="9"/>
      <c r="C55" s="12" t="s">
        <v>63</v>
      </c>
      <c r="D55" s="13" t="s">
        <v>8</v>
      </c>
      <c r="E55" s="11"/>
      <c r="F55" s="11"/>
    </row>
    <row r="56" ht="84" spans="1:6">
      <c r="A56" s="4" t="s">
        <v>6</v>
      </c>
      <c r="B56" s="4">
        <v>22</v>
      </c>
      <c r="C56" s="5" t="s">
        <v>64</v>
      </c>
      <c r="D56" s="4"/>
      <c r="E56" s="6" t="s">
        <v>12</v>
      </c>
      <c r="F56" s="6" t="s">
        <v>10</v>
      </c>
    </row>
    <row r="57" spans="1:6">
      <c r="A57" s="4" t="s">
        <v>6</v>
      </c>
      <c r="B57" s="4"/>
      <c r="C57" s="5" t="s">
        <v>44</v>
      </c>
      <c r="D57" s="4"/>
      <c r="E57" s="6"/>
      <c r="F57" s="6"/>
    </row>
    <row r="58" spans="1:6">
      <c r="A58" s="4" t="s">
        <v>6</v>
      </c>
      <c r="B58" s="4"/>
      <c r="C58" s="5" t="s">
        <v>65</v>
      </c>
      <c r="D58" s="4"/>
      <c r="E58" s="6"/>
      <c r="F58" s="6"/>
    </row>
    <row r="59" spans="1:6">
      <c r="A59" s="4" t="s">
        <v>6</v>
      </c>
      <c r="B59" s="4"/>
      <c r="C59" s="5" t="s">
        <v>66</v>
      </c>
      <c r="D59" s="4"/>
      <c r="E59" s="6"/>
      <c r="F59" s="6"/>
    </row>
    <row r="60" spans="1:6">
      <c r="A60" s="4" t="s">
        <v>6</v>
      </c>
      <c r="B60" s="4"/>
      <c r="C60" s="7" t="s">
        <v>67</v>
      </c>
      <c r="D60" s="8" t="s">
        <v>8</v>
      </c>
      <c r="E60" s="6"/>
      <c r="F60" s="6"/>
    </row>
    <row r="61" ht="70" spans="1:6">
      <c r="A61" s="4" t="s">
        <v>6</v>
      </c>
      <c r="B61" s="4">
        <v>23</v>
      </c>
      <c r="C61" s="5" t="s">
        <v>68</v>
      </c>
      <c r="D61" s="4"/>
      <c r="E61" s="6" t="s">
        <v>59</v>
      </c>
      <c r="F61" s="6" t="s">
        <v>10</v>
      </c>
    </row>
    <row r="62" ht="56" spans="1:6">
      <c r="A62" s="4" t="s">
        <v>6</v>
      </c>
      <c r="B62" s="4"/>
      <c r="C62" s="7" t="s">
        <v>69</v>
      </c>
      <c r="D62" s="8" t="s">
        <v>8</v>
      </c>
      <c r="E62" s="6"/>
      <c r="F62" s="6"/>
    </row>
    <row r="63" ht="126" spans="1:6">
      <c r="A63" s="4" t="s">
        <v>6</v>
      </c>
      <c r="B63" s="4"/>
      <c r="C63" s="7" t="s">
        <v>70</v>
      </c>
      <c r="D63" s="8" t="s">
        <v>8</v>
      </c>
      <c r="E63" s="6"/>
      <c r="F63" s="6"/>
    </row>
    <row r="64" ht="154" spans="1:6">
      <c r="A64" s="4" t="s">
        <v>6</v>
      </c>
      <c r="B64" s="4"/>
      <c r="C64" s="7" t="s">
        <v>71</v>
      </c>
      <c r="D64" s="8" t="s">
        <v>8</v>
      </c>
      <c r="E64" s="6"/>
      <c r="F64" s="6"/>
    </row>
    <row r="65" ht="112" spans="1:6">
      <c r="A65" s="4" t="s">
        <v>6</v>
      </c>
      <c r="B65" s="4"/>
      <c r="C65" s="7" t="s">
        <v>72</v>
      </c>
      <c r="D65" s="8" t="s">
        <v>8</v>
      </c>
      <c r="E65" s="6"/>
      <c r="F65" s="6"/>
    </row>
    <row r="66" ht="84" spans="1:6">
      <c r="A66" s="4" t="s">
        <v>6</v>
      </c>
      <c r="B66" s="4">
        <v>24</v>
      </c>
      <c r="C66" s="5" t="s">
        <v>73</v>
      </c>
      <c r="D66" s="4"/>
      <c r="E66" s="6" t="s">
        <v>59</v>
      </c>
      <c r="F66" s="6" t="s">
        <v>10</v>
      </c>
    </row>
    <row r="67" ht="56" spans="1:6">
      <c r="A67" s="4" t="s">
        <v>6</v>
      </c>
      <c r="B67" s="4"/>
      <c r="C67" s="7" t="s">
        <v>74</v>
      </c>
      <c r="D67" s="8" t="s">
        <v>8</v>
      </c>
      <c r="E67" s="6"/>
      <c r="F67" s="6"/>
    </row>
    <row r="68" ht="56" spans="1:6">
      <c r="A68" s="4" t="s">
        <v>6</v>
      </c>
      <c r="B68" s="4"/>
      <c r="C68" s="7" t="s">
        <v>75</v>
      </c>
      <c r="D68" s="8" t="s">
        <v>8</v>
      </c>
      <c r="E68" s="6"/>
      <c r="F68" s="6"/>
    </row>
    <row r="69" ht="70" spans="1:6">
      <c r="A69" s="4" t="s">
        <v>6</v>
      </c>
      <c r="B69" s="4"/>
      <c r="C69" s="7" t="s">
        <v>76</v>
      </c>
      <c r="D69" s="8" t="s">
        <v>8</v>
      </c>
      <c r="E69" s="6"/>
      <c r="F69" s="6"/>
    </row>
    <row r="70" ht="98" spans="1:6">
      <c r="A70" s="4" t="s">
        <v>6</v>
      </c>
      <c r="B70" s="4"/>
      <c r="C70" s="5" t="s">
        <v>77</v>
      </c>
      <c r="D70" s="4"/>
      <c r="E70" s="6"/>
      <c r="F70" s="6"/>
    </row>
    <row r="71" ht="70" spans="1:6">
      <c r="A71" s="4" t="s">
        <v>6</v>
      </c>
      <c r="B71" s="4">
        <v>25</v>
      </c>
      <c r="C71" s="5" t="s">
        <v>78</v>
      </c>
      <c r="D71" s="4"/>
      <c r="E71" s="6" t="s">
        <v>59</v>
      </c>
      <c r="F71" s="6" t="s">
        <v>36</v>
      </c>
    </row>
    <row r="72" ht="70" spans="1:6">
      <c r="A72" s="4" t="s">
        <v>6</v>
      </c>
      <c r="B72" s="4"/>
      <c r="C72" s="7" t="s">
        <v>79</v>
      </c>
      <c r="D72" s="8" t="s">
        <v>8</v>
      </c>
      <c r="E72" s="6"/>
      <c r="F72" s="6"/>
    </row>
    <row r="73" ht="84" spans="1:6">
      <c r="A73" s="4" t="s">
        <v>6</v>
      </c>
      <c r="B73" s="4"/>
      <c r="C73" s="7" t="s">
        <v>80</v>
      </c>
      <c r="D73" s="8" t="s">
        <v>8</v>
      </c>
      <c r="E73" s="6"/>
      <c r="F73" s="6"/>
    </row>
    <row r="74" ht="168" spans="1:6">
      <c r="A74" s="4" t="s">
        <v>6</v>
      </c>
      <c r="B74" s="4"/>
      <c r="C74" s="7" t="s">
        <v>81</v>
      </c>
      <c r="D74" s="8" t="s">
        <v>8</v>
      </c>
      <c r="E74" s="6"/>
      <c r="F74" s="6"/>
    </row>
    <row r="75" ht="70" spans="1:6">
      <c r="A75" s="4" t="s">
        <v>6</v>
      </c>
      <c r="B75" s="4"/>
      <c r="C75" s="5" t="s">
        <v>82</v>
      </c>
      <c r="D75" s="4"/>
      <c r="E75" s="6"/>
      <c r="F75" s="6"/>
    </row>
    <row r="76" ht="70" spans="1:6">
      <c r="A76" s="4" t="s">
        <v>6</v>
      </c>
      <c r="B76" s="4">
        <v>26</v>
      </c>
      <c r="C76" s="5" t="s">
        <v>83</v>
      </c>
      <c r="D76" s="4"/>
      <c r="E76" s="6" t="s">
        <v>12</v>
      </c>
      <c r="F76" s="6" t="s">
        <v>10</v>
      </c>
    </row>
    <row r="77" spans="1:6">
      <c r="A77" s="4" t="s">
        <v>6</v>
      </c>
      <c r="B77" s="4"/>
      <c r="C77" s="5" t="s">
        <v>50</v>
      </c>
      <c r="D77" s="4"/>
      <c r="E77" s="6"/>
      <c r="F77" s="6"/>
    </row>
    <row r="78" spans="1:6">
      <c r="A78" s="4" t="s">
        <v>6</v>
      </c>
      <c r="B78" s="4"/>
      <c r="C78" s="5" t="s">
        <v>51</v>
      </c>
      <c r="D78" s="4"/>
      <c r="E78" s="6"/>
      <c r="F78" s="6"/>
    </row>
    <row r="79" spans="1:6">
      <c r="A79" s="4" t="s">
        <v>6</v>
      </c>
      <c r="B79" s="4"/>
      <c r="C79" s="7" t="s">
        <v>52</v>
      </c>
      <c r="D79" s="8" t="s">
        <v>8</v>
      </c>
      <c r="E79" s="6"/>
      <c r="F79" s="6"/>
    </row>
    <row r="80" spans="1:6">
      <c r="A80" s="4" t="s">
        <v>6</v>
      </c>
      <c r="B80" s="4"/>
      <c r="C80" s="5" t="s">
        <v>84</v>
      </c>
      <c r="D80" s="4"/>
      <c r="E80" s="6"/>
      <c r="F80" s="6"/>
    </row>
    <row r="81" ht="98" spans="1:6">
      <c r="A81" s="4" t="s">
        <v>6</v>
      </c>
      <c r="B81" s="4">
        <v>27</v>
      </c>
      <c r="C81" s="5" t="s">
        <v>85</v>
      </c>
      <c r="D81" s="4"/>
      <c r="E81" s="6" t="s">
        <v>12</v>
      </c>
      <c r="F81" s="6" t="s">
        <v>10</v>
      </c>
    </row>
    <row r="82" spans="1:6">
      <c r="A82" s="4" t="s">
        <v>6</v>
      </c>
      <c r="B82" s="4"/>
      <c r="C82" s="5" t="s">
        <v>86</v>
      </c>
      <c r="D82" s="4"/>
      <c r="E82" s="6"/>
      <c r="F82" s="6"/>
    </row>
    <row r="83" spans="1:6">
      <c r="A83" s="4" t="s">
        <v>6</v>
      </c>
      <c r="B83" s="4"/>
      <c r="C83" s="7" t="s">
        <v>87</v>
      </c>
      <c r="D83" s="8" t="s">
        <v>8</v>
      </c>
      <c r="E83" s="6"/>
      <c r="F83" s="6"/>
    </row>
    <row r="84" spans="1:6">
      <c r="A84" s="4" t="s">
        <v>6</v>
      </c>
      <c r="B84" s="4"/>
      <c r="C84" s="5" t="s">
        <v>31</v>
      </c>
      <c r="D84" s="4"/>
      <c r="E84" s="6"/>
      <c r="F84" s="6"/>
    </row>
    <row r="85" spans="1:6">
      <c r="A85" s="4" t="s">
        <v>6</v>
      </c>
      <c r="B85" s="4"/>
      <c r="C85" s="5" t="s">
        <v>15</v>
      </c>
      <c r="D85" s="4"/>
      <c r="E85" s="6"/>
      <c r="F85" s="6"/>
    </row>
    <row r="86" ht="70" spans="1:6">
      <c r="A86" s="4" t="s">
        <v>6</v>
      </c>
      <c r="B86" s="4">
        <v>28</v>
      </c>
      <c r="C86" s="5" t="s">
        <v>88</v>
      </c>
      <c r="D86" s="4"/>
      <c r="E86" s="6" t="s">
        <v>59</v>
      </c>
      <c r="F86" s="6" t="s">
        <v>10</v>
      </c>
    </row>
    <row r="87" ht="28" spans="1:6">
      <c r="A87" s="4" t="s">
        <v>6</v>
      </c>
      <c r="B87" s="4"/>
      <c r="C87" s="5" t="s">
        <v>89</v>
      </c>
      <c r="D87" s="4"/>
      <c r="E87" s="6"/>
      <c r="F87" s="6"/>
    </row>
    <row r="88" ht="42" spans="1:6">
      <c r="A88" s="4" t="s">
        <v>6</v>
      </c>
      <c r="B88" s="4"/>
      <c r="C88" s="7" t="s">
        <v>90</v>
      </c>
      <c r="D88" s="8" t="s">
        <v>8</v>
      </c>
      <c r="E88" s="6"/>
      <c r="F88" s="6"/>
    </row>
    <row r="89" ht="28" spans="1:6">
      <c r="A89" s="4" t="s">
        <v>6</v>
      </c>
      <c r="B89" s="4"/>
      <c r="C89" s="7" t="s">
        <v>91</v>
      </c>
      <c r="D89" s="8" t="s">
        <v>8</v>
      </c>
      <c r="E89" s="6"/>
      <c r="F89" s="6"/>
    </row>
    <row r="90" ht="28" spans="1:6">
      <c r="A90" s="4" t="s">
        <v>6</v>
      </c>
      <c r="B90" s="4"/>
      <c r="C90" s="7" t="s">
        <v>92</v>
      </c>
      <c r="D90" s="8" t="s">
        <v>8</v>
      </c>
      <c r="E90" s="6"/>
      <c r="F90" s="6"/>
    </row>
    <row r="91" ht="98" spans="1:6">
      <c r="A91" s="4" t="s">
        <v>6</v>
      </c>
      <c r="B91" s="4">
        <v>29</v>
      </c>
      <c r="C91" s="5" t="s">
        <v>93</v>
      </c>
      <c r="D91" s="4"/>
      <c r="E91" s="6" t="s">
        <v>12</v>
      </c>
      <c r="F91" s="6" t="s">
        <v>10</v>
      </c>
    </row>
    <row r="92" ht="56" spans="1:6">
      <c r="A92" s="4" t="s">
        <v>6</v>
      </c>
      <c r="B92" s="4"/>
      <c r="C92" s="5" t="s">
        <v>94</v>
      </c>
      <c r="D92" s="4"/>
      <c r="E92" s="6"/>
      <c r="F92" s="6"/>
    </row>
    <row r="93" ht="56" spans="1:6">
      <c r="A93" s="4" t="s">
        <v>6</v>
      </c>
      <c r="B93" s="4"/>
      <c r="C93" s="7" t="s">
        <v>95</v>
      </c>
      <c r="D93" s="8" t="s">
        <v>8</v>
      </c>
      <c r="E93" s="6"/>
      <c r="F93" s="6"/>
    </row>
    <row r="94" ht="42" spans="1:6">
      <c r="A94" s="4" t="s">
        <v>6</v>
      </c>
      <c r="B94" s="4"/>
      <c r="C94" s="5" t="s">
        <v>96</v>
      </c>
      <c r="D94" s="4"/>
      <c r="E94" s="6"/>
      <c r="F94" s="6"/>
    </row>
    <row r="95" ht="42" spans="1:6">
      <c r="A95" s="4" t="s">
        <v>6</v>
      </c>
      <c r="B95" s="4"/>
      <c r="C95" s="5" t="s">
        <v>97</v>
      </c>
      <c r="D95" s="4"/>
      <c r="E95" s="6"/>
      <c r="F95" s="6"/>
    </row>
    <row r="96" ht="140" spans="1:6">
      <c r="A96" s="4" t="s">
        <v>6</v>
      </c>
      <c r="B96" s="4">
        <v>30</v>
      </c>
      <c r="C96" s="5" t="s">
        <v>98</v>
      </c>
      <c r="D96" s="4"/>
      <c r="E96" s="6" t="s">
        <v>12</v>
      </c>
      <c r="F96" s="6" t="s">
        <v>30</v>
      </c>
    </row>
    <row r="97" ht="42" spans="1:6">
      <c r="A97" s="4" t="s">
        <v>6</v>
      </c>
      <c r="B97" s="4"/>
      <c r="C97" s="5" t="s">
        <v>99</v>
      </c>
      <c r="D97" s="4"/>
      <c r="E97" s="6"/>
      <c r="F97" s="6"/>
    </row>
    <row r="98" ht="42" spans="1:6">
      <c r="A98" s="4" t="s">
        <v>6</v>
      </c>
      <c r="B98" s="4"/>
      <c r="C98" s="5" t="s">
        <v>100</v>
      </c>
      <c r="D98" s="4"/>
      <c r="E98" s="6"/>
      <c r="F98" s="6"/>
    </row>
    <row r="99" ht="70" spans="1:6">
      <c r="A99" s="4" t="s">
        <v>6</v>
      </c>
      <c r="B99" s="4"/>
      <c r="C99" s="7" t="s">
        <v>101</v>
      </c>
      <c r="D99" s="8" t="s">
        <v>8</v>
      </c>
      <c r="E99" s="6"/>
      <c r="F99" s="6"/>
    </row>
    <row r="100" ht="70" spans="1:6">
      <c r="A100" s="4" t="s">
        <v>6</v>
      </c>
      <c r="B100" s="4"/>
      <c r="C100" s="5" t="s">
        <v>102</v>
      </c>
      <c r="D100" s="4"/>
      <c r="E100" s="6"/>
      <c r="F100" s="6"/>
    </row>
    <row r="101" ht="84" spans="1:6">
      <c r="A101" s="4" t="s">
        <v>6</v>
      </c>
      <c r="B101" s="4">
        <v>31</v>
      </c>
      <c r="C101" s="5" t="s">
        <v>103</v>
      </c>
      <c r="D101" s="4"/>
      <c r="E101" s="6" t="s">
        <v>12</v>
      </c>
      <c r="F101" s="6" t="s">
        <v>10</v>
      </c>
    </row>
    <row r="102" ht="56" spans="1:6">
      <c r="A102" s="4" t="s">
        <v>6</v>
      </c>
      <c r="B102" s="4"/>
      <c r="C102" s="5" t="s">
        <v>104</v>
      </c>
      <c r="D102" s="4"/>
      <c r="E102" s="6"/>
      <c r="F102" s="6"/>
    </row>
    <row r="103" ht="56" spans="1:6">
      <c r="A103" s="4" t="s">
        <v>6</v>
      </c>
      <c r="B103" s="4"/>
      <c r="C103" s="5" t="s">
        <v>105</v>
      </c>
      <c r="D103" s="4"/>
      <c r="E103" s="6"/>
      <c r="F103" s="6"/>
    </row>
    <row r="104" ht="56" spans="1:6">
      <c r="A104" s="4" t="s">
        <v>6</v>
      </c>
      <c r="B104" s="4"/>
      <c r="C104" s="7" t="s">
        <v>106</v>
      </c>
      <c r="D104" s="8" t="s">
        <v>8</v>
      </c>
      <c r="E104" s="6"/>
      <c r="F104" s="6"/>
    </row>
    <row r="105" ht="56" spans="1:6">
      <c r="A105" s="4" t="s">
        <v>6</v>
      </c>
      <c r="B105" s="4"/>
      <c r="C105" s="5" t="s">
        <v>107</v>
      </c>
      <c r="D105" s="4"/>
      <c r="E105" s="6"/>
      <c r="F105" s="6"/>
    </row>
    <row r="106" ht="140" spans="1:6">
      <c r="A106" s="4" t="s">
        <v>6</v>
      </c>
      <c r="B106" s="4">
        <v>32</v>
      </c>
      <c r="C106" s="5" t="s">
        <v>108</v>
      </c>
      <c r="D106" s="4"/>
      <c r="E106" s="6" t="s">
        <v>12</v>
      </c>
      <c r="F106" s="6" t="s">
        <v>30</v>
      </c>
    </row>
    <row r="107" ht="70" spans="1:6">
      <c r="A107" s="4" t="s">
        <v>6</v>
      </c>
      <c r="B107" s="4"/>
      <c r="C107" s="7" t="s">
        <v>109</v>
      </c>
      <c r="D107" s="8" t="s">
        <v>8</v>
      </c>
      <c r="E107" s="6"/>
      <c r="F107" s="6"/>
    </row>
    <row r="108" ht="70" spans="1:6">
      <c r="A108" s="4" t="s">
        <v>6</v>
      </c>
      <c r="B108" s="4"/>
      <c r="C108" s="5" t="s">
        <v>110</v>
      </c>
      <c r="D108" s="4"/>
      <c r="E108" s="6"/>
      <c r="F108" s="6"/>
    </row>
    <row r="109" ht="56" spans="1:6">
      <c r="A109" s="4" t="s">
        <v>6</v>
      </c>
      <c r="B109" s="4"/>
      <c r="C109" s="5" t="s">
        <v>111</v>
      </c>
      <c r="D109" s="4"/>
      <c r="E109" s="6"/>
      <c r="F109" s="6"/>
    </row>
    <row r="110" ht="56" spans="1:6">
      <c r="A110" s="4" t="s">
        <v>6</v>
      </c>
      <c r="B110" s="4"/>
      <c r="C110" s="5" t="s">
        <v>95</v>
      </c>
      <c r="D110" s="4"/>
      <c r="E110" s="6"/>
      <c r="F110" s="6"/>
    </row>
    <row r="111" ht="154" spans="1:6">
      <c r="A111" s="4" t="s">
        <v>6</v>
      </c>
      <c r="B111" s="4">
        <v>33</v>
      </c>
      <c r="C111" s="5" t="s">
        <v>112</v>
      </c>
      <c r="D111" s="4"/>
      <c r="E111" s="6" t="s">
        <v>12</v>
      </c>
      <c r="F111" s="6" t="s">
        <v>10</v>
      </c>
    </row>
    <row r="112" ht="70" spans="1:6">
      <c r="A112" s="4" t="s">
        <v>6</v>
      </c>
      <c r="B112" s="4"/>
      <c r="C112" s="5" t="s">
        <v>109</v>
      </c>
      <c r="D112" s="4"/>
      <c r="E112" s="6"/>
      <c r="F112" s="6"/>
    </row>
    <row r="113" ht="70" spans="1:6">
      <c r="A113" s="4" t="s">
        <v>6</v>
      </c>
      <c r="B113" s="4"/>
      <c r="C113" s="5" t="s">
        <v>110</v>
      </c>
      <c r="D113" s="4"/>
      <c r="E113" s="6"/>
      <c r="F113" s="6"/>
    </row>
    <row r="114" ht="56" spans="1:6">
      <c r="A114" s="4" t="s">
        <v>6</v>
      </c>
      <c r="B114" s="4"/>
      <c r="C114" s="5" t="s">
        <v>111</v>
      </c>
      <c r="D114" s="4"/>
      <c r="E114" s="6"/>
      <c r="F114" s="6"/>
    </row>
    <row r="115" ht="56" spans="1:6">
      <c r="A115" s="4" t="s">
        <v>6</v>
      </c>
      <c r="B115" s="4"/>
      <c r="C115" s="7" t="s">
        <v>95</v>
      </c>
      <c r="D115" s="8" t="s">
        <v>8</v>
      </c>
      <c r="E115" s="6"/>
      <c r="F115" s="6"/>
    </row>
    <row r="116" ht="98" spans="1:6">
      <c r="A116" s="4" t="s">
        <v>6</v>
      </c>
      <c r="B116" s="4">
        <v>34</v>
      </c>
      <c r="C116" s="5" t="s">
        <v>113</v>
      </c>
      <c r="D116" s="14"/>
      <c r="E116" s="15" t="s">
        <v>12</v>
      </c>
      <c r="F116" s="15" t="s">
        <v>30</v>
      </c>
    </row>
    <row r="117" ht="56" spans="1:6">
      <c r="A117" s="4" t="s">
        <v>6</v>
      </c>
      <c r="B117" s="4"/>
      <c r="C117" s="5" t="s">
        <v>114</v>
      </c>
      <c r="D117" s="14"/>
      <c r="E117" s="15"/>
      <c r="F117" s="15"/>
    </row>
    <row r="118" ht="224" spans="1:6">
      <c r="A118" s="4" t="s">
        <v>6</v>
      </c>
      <c r="B118" s="4"/>
      <c r="C118" s="7" t="s">
        <v>115</v>
      </c>
      <c r="D118" s="16" t="s">
        <v>8</v>
      </c>
      <c r="E118" s="15"/>
      <c r="F118" s="15"/>
    </row>
    <row r="119" ht="154" spans="1:6">
      <c r="A119" s="4" t="s">
        <v>6</v>
      </c>
      <c r="B119" s="4"/>
      <c r="C119" s="5" t="s">
        <v>116</v>
      </c>
      <c r="D119" s="14"/>
      <c r="E119" s="15"/>
      <c r="F119" s="15"/>
    </row>
    <row r="120" ht="182" spans="1:6">
      <c r="A120" s="4" t="s">
        <v>6</v>
      </c>
      <c r="B120" s="4"/>
      <c r="C120" s="5" t="s">
        <v>117</v>
      </c>
      <c r="D120" s="14"/>
      <c r="E120" s="15"/>
      <c r="F120" s="15"/>
    </row>
    <row r="121" ht="98" spans="1:6">
      <c r="A121" s="4" t="s">
        <v>6</v>
      </c>
      <c r="B121" s="4">
        <v>35</v>
      </c>
      <c r="C121" s="5" t="s">
        <v>118</v>
      </c>
      <c r="D121" s="14"/>
      <c r="E121" s="15" t="s">
        <v>59</v>
      </c>
      <c r="F121" s="15" t="s">
        <v>36</v>
      </c>
    </row>
    <row r="122" ht="168" spans="1:6">
      <c r="A122" s="4" t="s">
        <v>6</v>
      </c>
      <c r="B122" s="4"/>
      <c r="C122" s="5" t="s">
        <v>119</v>
      </c>
      <c r="D122" s="14"/>
      <c r="E122" s="15"/>
      <c r="F122" s="15"/>
    </row>
    <row r="123" ht="224" spans="1:6">
      <c r="A123" s="4" t="s">
        <v>6</v>
      </c>
      <c r="B123" s="4"/>
      <c r="C123" s="7" t="s">
        <v>120</v>
      </c>
      <c r="D123" s="16" t="s">
        <v>8</v>
      </c>
      <c r="E123" s="15"/>
      <c r="F123" s="15"/>
    </row>
    <row r="124" ht="112" spans="1:6">
      <c r="A124" s="4" t="s">
        <v>6</v>
      </c>
      <c r="B124" s="4"/>
      <c r="C124" s="5" t="s">
        <v>121</v>
      </c>
      <c r="D124" s="14"/>
      <c r="E124" s="15"/>
      <c r="F124" s="15"/>
    </row>
    <row r="125" ht="168" spans="1:6">
      <c r="A125" s="4" t="s">
        <v>6</v>
      </c>
      <c r="B125" s="4"/>
      <c r="C125" s="7" t="s">
        <v>122</v>
      </c>
      <c r="D125" s="16" t="s">
        <v>8</v>
      </c>
      <c r="E125" s="15"/>
      <c r="F125" s="15"/>
    </row>
    <row r="126" ht="84" spans="1:6">
      <c r="A126" s="4" t="s">
        <v>6</v>
      </c>
      <c r="B126" s="4">
        <v>36</v>
      </c>
      <c r="C126" s="5" t="s">
        <v>123</v>
      </c>
      <c r="D126" s="14"/>
      <c r="E126" s="15" t="s">
        <v>12</v>
      </c>
      <c r="F126" s="15" t="s">
        <v>10</v>
      </c>
    </row>
    <row r="127" spans="1:6">
      <c r="A127" s="4" t="s">
        <v>6</v>
      </c>
      <c r="B127" s="4"/>
      <c r="C127" s="5" t="s">
        <v>13</v>
      </c>
      <c r="D127" s="14"/>
      <c r="E127" s="15"/>
      <c r="F127" s="15"/>
    </row>
    <row r="128" spans="1:6">
      <c r="A128" s="4" t="s">
        <v>6</v>
      </c>
      <c r="B128" s="4"/>
      <c r="C128" s="7" t="s">
        <v>124</v>
      </c>
      <c r="D128" s="16" t="s">
        <v>8</v>
      </c>
      <c r="E128" s="15"/>
      <c r="F128" s="15"/>
    </row>
    <row r="129" spans="1:6">
      <c r="A129" s="4" t="s">
        <v>6</v>
      </c>
      <c r="B129" s="4"/>
      <c r="C129" s="5" t="s">
        <v>125</v>
      </c>
      <c r="D129" s="14"/>
      <c r="E129" s="15"/>
      <c r="F129" s="15"/>
    </row>
    <row r="130" spans="1:6">
      <c r="A130" s="4" t="s">
        <v>6</v>
      </c>
      <c r="B130" s="4"/>
      <c r="C130" s="5" t="s">
        <v>126</v>
      </c>
      <c r="D130" s="14"/>
      <c r="E130" s="15"/>
      <c r="F130" s="15"/>
    </row>
    <row r="131" ht="70" spans="1:6">
      <c r="A131" s="4" t="s">
        <v>6</v>
      </c>
      <c r="B131" s="4">
        <v>37</v>
      </c>
      <c r="C131" s="5" t="s">
        <v>127</v>
      </c>
      <c r="D131" s="14"/>
      <c r="E131" s="15" t="s">
        <v>59</v>
      </c>
      <c r="F131" s="15" t="s">
        <v>10</v>
      </c>
    </row>
    <row r="132" ht="42" spans="1:6">
      <c r="A132" s="4" t="s">
        <v>6</v>
      </c>
      <c r="B132" s="4"/>
      <c r="C132" s="5" t="s">
        <v>128</v>
      </c>
      <c r="D132" s="14"/>
      <c r="E132" s="15"/>
      <c r="F132" s="15"/>
    </row>
    <row r="133" ht="28" spans="1:6">
      <c r="A133" s="4" t="s">
        <v>6</v>
      </c>
      <c r="B133" s="4"/>
      <c r="C133" s="7" t="s">
        <v>129</v>
      </c>
      <c r="D133" s="16" t="s">
        <v>8</v>
      </c>
      <c r="E133" s="15"/>
      <c r="F133" s="15"/>
    </row>
    <row r="134" ht="70" spans="1:6">
      <c r="A134" s="4" t="s">
        <v>6</v>
      </c>
      <c r="B134" s="4"/>
      <c r="C134" s="7" t="s">
        <v>130</v>
      </c>
      <c r="D134" s="16" t="s">
        <v>8</v>
      </c>
      <c r="E134" s="15"/>
      <c r="F134" s="15"/>
    </row>
    <row r="135" ht="84" spans="1:6">
      <c r="A135" s="4" t="s">
        <v>6</v>
      </c>
      <c r="B135" s="4"/>
      <c r="C135" s="7" t="s">
        <v>131</v>
      </c>
      <c r="D135" s="16" t="s">
        <v>8</v>
      </c>
      <c r="E135" s="15"/>
      <c r="F135" s="15"/>
    </row>
    <row r="136" ht="140" spans="1:6">
      <c r="A136" s="4" t="s">
        <v>6</v>
      </c>
      <c r="B136" s="4">
        <v>38</v>
      </c>
      <c r="C136" s="5" t="s">
        <v>132</v>
      </c>
      <c r="D136" s="14"/>
      <c r="E136" s="15" t="s">
        <v>12</v>
      </c>
      <c r="F136" s="15" t="s">
        <v>10</v>
      </c>
    </row>
    <row r="137" spans="1:6">
      <c r="A137" s="4" t="s">
        <v>6</v>
      </c>
      <c r="B137" s="4"/>
      <c r="C137" s="7" t="s">
        <v>13</v>
      </c>
      <c r="D137" s="16" t="s">
        <v>8</v>
      </c>
      <c r="E137" s="15"/>
      <c r="F137" s="15"/>
    </row>
    <row r="138" ht="154" spans="1:6">
      <c r="A138" s="4" t="s">
        <v>6</v>
      </c>
      <c r="B138" s="4">
        <v>39</v>
      </c>
      <c r="C138" s="10" t="s">
        <v>133</v>
      </c>
      <c r="D138" s="14"/>
      <c r="E138" s="15" t="s">
        <v>12</v>
      </c>
      <c r="F138" s="15" t="s">
        <v>10</v>
      </c>
    </row>
    <row r="139" ht="70" spans="1:6">
      <c r="A139" s="4" t="s">
        <v>6</v>
      </c>
      <c r="B139" s="4"/>
      <c r="C139" s="5" t="s">
        <v>134</v>
      </c>
      <c r="D139" s="14"/>
      <c r="E139" s="15"/>
      <c r="F139" s="15"/>
    </row>
    <row r="140" ht="70" spans="1:6">
      <c r="A140" s="4" t="s">
        <v>6</v>
      </c>
      <c r="B140" s="4"/>
      <c r="C140" s="5" t="s">
        <v>135</v>
      </c>
      <c r="D140" s="14"/>
      <c r="E140" s="15"/>
      <c r="F140" s="15"/>
    </row>
    <row r="141" ht="98" spans="1:6">
      <c r="A141" s="4" t="s">
        <v>6</v>
      </c>
      <c r="B141" s="4"/>
      <c r="C141" s="7" t="s">
        <v>136</v>
      </c>
      <c r="D141" s="16" t="s">
        <v>8</v>
      </c>
      <c r="E141" s="15"/>
      <c r="F141" s="15"/>
    </row>
    <row r="142" ht="98" spans="1:6">
      <c r="A142" s="4" t="s">
        <v>6</v>
      </c>
      <c r="B142" s="4"/>
      <c r="C142" s="5" t="s">
        <v>137</v>
      </c>
      <c r="D142" s="14"/>
      <c r="E142" s="15"/>
      <c r="F142" s="15"/>
    </row>
    <row r="143" ht="56" spans="1:6">
      <c r="A143" s="4" t="s">
        <v>6</v>
      </c>
      <c r="B143" s="4">
        <v>40</v>
      </c>
      <c r="C143" s="5" t="s">
        <v>138</v>
      </c>
      <c r="D143" s="14"/>
      <c r="E143" s="15" t="s">
        <v>12</v>
      </c>
      <c r="F143" s="15" t="s">
        <v>10</v>
      </c>
    </row>
    <row r="144" ht="28" spans="1:6">
      <c r="A144" s="4" t="s">
        <v>6</v>
      </c>
      <c r="B144" s="4"/>
      <c r="C144" s="5" t="s">
        <v>139</v>
      </c>
      <c r="D144" s="14"/>
      <c r="E144" s="15"/>
      <c r="F144" s="15"/>
    </row>
    <row r="145" ht="28" spans="1:6">
      <c r="A145" s="4" t="s">
        <v>6</v>
      </c>
      <c r="B145" s="4"/>
      <c r="C145" s="5" t="s">
        <v>140</v>
      </c>
      <c r="D145" s="14"/>
      <c r="E145" s="15"/>
      <c r="F145" s="15"/>
    </row>
    <row r="146" ht="28" spans="1:6">
      <c r="A146" s="4" t="s">
        <v>6</v>
      </c>
      <c r="B146" s="4"/>
      <c r="C146" s="7" t="s">
        <v>141</v>
      </c>
      <c r="D146" s="16" t="s">
        <v>8</v>
      </c>
      <c r="E146" s="15"/>
      <c r="F146" s="15"/>
    </row>
    <row r="147" ht="28" spans="1:6">
      <c r="A147" s="4" t="s">
        <v>6</v>
      </c>
      <c r="B147" s="4"/>
      <c r="C147" s="5" t="s">
        <v>142</v>
      </c>
      <c r="D147" s="14"/>
      <c r="E147" s="15"/>
      <c r="F147" s="15"/>
    </row>
    <row r="148" ht="210" spans="1:6">
      <c r="A148" s="4" t="s">
        <v>6</v>
      </c>
      <c r="B148" s="4">
        <v>41</v>
      </c>
      <c r="C148" s="5" t="s">
        <v>143</v>
      </c>
      <c r="D148" s="14"/>
      <c r="E148" s="15" t="s">
        <v>59</v>
      </c>
      <c r="F148" s="15" t="s">
        <v>10</v>
      </c>
    </row>
    <row r="149" ht="84" spans="1:6">
      <c r="A149" s="4" t="s">
        <v>6</v>
      </c>
      <c r="B149" s="4"/>
      <c r="C149" s="7" t="s">
        <v>144</v>
      </c>
      <c r="D149" s="16" t="s">
        <v>8</v>
      </c>
      <c r="E149" s="15"/>
      <c r="F149" s="15"/>
    </row>
    <row r="150" ht="84" spans="1:6">
      <c r="A150" s="4" t="s">
        <v>6</v>
      </c>
      <c r="B150" s="4"/>
      <c r="C150" s="7" t="s">
        <v>145</v>
      </c>
      <c r="D150" s="16" t="s">
        <v>8</v>
      </c>
      <c r="E150" s="15"/>
      <c r="F150" s="15"/>
    </row>
    <row r="151" ht="70" spans="1:6">
      <c r="A151" s="4" t="s">
        <v>6</v>
      </c>
      <c r="B151" s="4"/>
      <c r="C151" s="7" t="s">
        <v>146</v>
      </c>
      <c r="D151" s="16" t="s">
        <v>8</v>
      </c>
      <c r="E151" s="15"/>
      <c r="F151" s="15"/>
    </row>
    <row r="152" ht="42" spans="1:6">
      <c r="A152" s="4" t="s">
        <v>6</v>
      </c>
      <c r="B152" s="4"/>
      <c r="C152" s="7" t="s">
        <v>147</v>
      </c>
      <c r="D152" s="16" t="s">
        <v>8</v>
      </c>
      <c r="E152" s="15"/>
      <c r="F152" s="15"/>
    </row>
    <row r="153" ht="350" spans="1:6">
      <c r="A153" s="4" t="s">
        <v>6</v>
      </c>
      <c r="B153" s="4">
        <v>42</v>
      </c>
      <c r="C153" s="5" t="s">
        <v>148</v>
      </c>
      <c r="D153" s="14"/>
      <c r="E153" s="15" t="s">
        <v>12</v>
      </c>
      <c r="F153" s="15" t="s">
        <v>10</v>
      </c>
    </row>
    <row r="154" spans="1:6">
      <c r="A154" s="4" t="s">
        <v>6</v>
      </c>
      <c r="B154" s="4"/>
      <c r="C154" s="5" t="s">
        <v>31</v>
      </c>
      <c r="D154" s="14"/>
      <c r="E154" s="15"/>
      <c r="F154" s="15"/>
    </row>
    <row r="155" spans="1:6">
      <c r="A155" s="4" t="s">
        <v>6</v>
      </c>
      <c r="B155" s="4"/>
      <c r="C155" s="7" t="s">
        <v>149</v>
      </c>
      <c r="D155" s="16" t="s">
        <v>8</v>
      </c>
      <c r="E155" s="15"/>
      <c r="F155" s="15"/>
    </row>
    <row r="156" spans="1:6">
      <c r="A156" s="4" t="s">
        <v>6</v>
      </c>
      <c r="B156" s="4"/>
      <c r="C156" s="5" t="s">
        <v>150</v>
      </c>
      <c r="D156" s="14"/>
      <c r="E156" s="15"/>
      <c r="F156" s="15"/>
    </row>
    <row r="157" spans="1:6">
      <c r="A157" s="4" t="s">
        <v>6</v>
      </c>
      <c r="B157" s="4"/>
      <c r="C157" s="5" t="s">
        <v>151</v>
      </c>
      <c r="D157" s="14"/>
      <c r="E157" s="15"/>
      <c r="F157" s="15"/>
    </row>
    <row r="158" ht="280" spans="1:6">
      <c r="A158" s="4" t="s">
        <v>6</v>
      </c>
      <c r="B158" s="4">
        <v>43</v>
      </c>
      <c r="C158" s="5" t="s">
        <v>152</v>
      </c>
      <c r="D158" s="14" t="s">
        <v>8</v>
      </c>
      <c r="E158" s="15" t="s">
        <v>9</v>
      </c>
      <c r="F158" s="15" t="s">
        <v>10</v>
      </c>
    </row>
    <row r="159" ht="112" spans="1:6">
      <c r="A159" s="4" t="s">
        <v>6</v>
      </c>
      <c r="B159" s="4">
        <v>44</v>
      </c>
      <c r="C159" s="5" t="s">
        <v>153</v>
      </c>
      <c r="D159" s="14"/>
      <c r="E159" s="15" t="s">
        <v>59</v>
      </c>
      <c r="F159" s="15" t="s">
        <v>10</v>
      </c>
    </row>
    <row r="160" ht="42" spans="1:6">
      <c r="A160" s="4" t="s">
        <v>6</v>
      </c>
      <c r="B160" s="4"/>
      <c r="C160" s="7" t="s">
        <v>154</v>
      </c>
      <c r="D160" s="16" t="s">
        <v>8</v>
      </c>
      <c r="E160" s="15"/>
      <c r="F160" s="15"/>
    </row>
    <row r="161" ht="56" spans="1:6">
      <c r="A161" s="4" t="s">
        <v>6</v>
      </c>
      <c r="B161" s="4"/>
      <c r="C161" s="7" t="s">
        <v>155</v>
      </c>
      <c r="D161" s="16" t="s">
        <v>8</v>
      </c>
      <c r="E161" s="15"/>
      <c r="F161" s="15"/>
    </row>
    <row r="162" ht="56" spans="1:6">
      <c r="A162" s="4" t="s">
        <v>6</v>
      </c>
      <c r="B162" s="4"/>
      <c r="C162" s="7" t="s">
        <v>156</v>
      </c>
      <c r="D162" s="16" t="s">
        <v>8</v>
      </c>
      <c r="E162" s="15"/>
      <c r="F162" s="15"/>
    </row>
    <row r="163" ht="42" spans="1:6">
      <c r="A163" s="4" t="s">
        <v>6</v>
      </c>
      <c r="B163" s="4"/>
      <c r="C163" s="5" t="s">
        <v>157</v>
      </c>
      <c r="D163" s="14"/>
      <c r="E163" s="15"/>
      <c r="F163" s="15"/>
    </row>
    <row r="164" ht="84" spans="1:6">
      <c r="A164" s="4" t="s">
        <v>6</v>
      </c>
      <c r="B164" s="4">
        <v>45</v>
      </c>
      <c r="C164" s="5" t="s">
        <v>158</v>
      </c>
      <c r="D164" s="14"/>
      <c r="E164" s="15" t="s">
        <v>59</v>
      </c>
      <c r="F164" s="15" t="s">
        <v>36</v>
      </c>
    </row>
    <row r="165" ht="28" spans="1:6">
      <c r="A165" s="4" t="s">
        <v>6</v>
      </c>
      <c r="B165" s="4"/>
      <c r="C165" s="7" t="s">
        <v>159</v>
      </c>
      <c r="D165" s="16" t="s">
        <v>8</v>
      </c>
      <c r="E165" s="15"/>
      <c r="F165" s="15"/>
    </row>
    <row r="166" ht="28" spans="1:6">
      <c r="A166" s="4" t="s">
        <v>6</v>
      </c>
      <c r="B166" s="4"/>
      <c r="C166" s="5" t="s">
        <v>160</v>
      </c>
      <c r="D166" s="14"/>
      <c r="E166" s="15"/>
      <c r="F166" s="15"/>
    </row>
    <row r="167" spans="1:6">
      <c r="A167" s="4" t="s">
        <v>6</v>
      </c>
      <c r="B167" s="4"/>
      <c r="C167" s="7" t="s">
        <v>161</v>
      </c>
      <c r="D167" s="16" t="s">
        <v>8</v>
      </c>
      <c r="E167" s="15"/>
      <c r="F167" s="15"/>
    </row>
    <row r="168" spans="1:6">
      <c r="A168" s="4" t="s">
        <v>6</v>
      </c>
      <c r="B168" s="4"/>
      <c r="C168" s="5" t="s">
        <v>162</v>
      </c>
      <c r="D168" s="14"/>
      <c r="E168" s="15"/>
      <c r="F168" s="15"/>
    </row>
    <row r="169" ht="84" spans="1:6">
      <c r="A169" s="4" t="s">
        <v>6</v>
      </c>
      <c r="B169" s="4">
        <v>46</v>
      </c>
      <c r="C169" s="5" t="s">
        <v>163</v>
      </c>
      <c r="D169" s="14"/>
      <c r="E169" s="15" t="s">
        <v>12</v>
      </c>
      <c r="F169" s="15" t="s">
        <v>30</v>
      </c>
    </row>
    <row r="170" ht="28" spans="1:6">
      <c r="A170" s="4" t="s">
        <v>6</v>
      </c>
      <c r="B170" s="4"/>
      <c r="C170" s="7" t="s">
        <v>159</v>
      </c>
      <c r="D170" s="16" t="s">
        <v>8</v>
      </c>
      <c r="E170" s="15"/>
      <c r="F170" s="15"/>
    </row>
    <row r="171" ht="28" spans="1:6">
      <c r="A171" s="4" t="s">
        <v>6</v>
      </c>
      <c r="B171" s="4"/>
      <c r="C171" s="5" t="s">
        <v>160</v>
      </c>
      <c r="D171" s="14"/>
      <c r="E171" s="15"/>
      <c r="F171" s="15"/>
    </row>
    <row r="172" spans="1:6">
      <c r="A172" s="4" t="s">
        <v>6</v>
      </c>
      <c r="B172" s="4"/>
      <c r="C172" s="5" t="s">
        <v>161</v>
      </c>
      <c r="D172" s="14"/>
      <c r="E172" s="15"/>
      <c r="F172" s="15"/>
    </row>
    <row r="173" spans="1:6">
      <c r="A173" s="4" t="s">
        <v>6</v>
      </c>
      <c r="B173" s="4"/>
      <c r="C173" s="5" t="s">
        <v>162</v>
      </c>
      <c r="D173" s="14"/>
      <c r="E173" s="15"/>
      <c r="F173" s="15"/>
    </row>
    <row r="174" ht="84" spans="1:6">
      <c r="A174" s="4" t="s">
        <v>6</v>
      </c>
      <c r="B174" s="4">
        <v>47</v>
      </c>
      <c r="C174" s="5" t="s">
        <v>164</v>
      </c>
      <c r="D174" s="14"/>
      <c r="E174" s="15" t="s">
        <v>59</v>
      </c>
      <c r="F174" s="15" t="s">
        <v>30</v>
      </c>
    </row>
    <row r="175" ht="28" spans="1:6">
      <c r="A175" s="4" t="s">
        <v>6</v>
      </c>
      <c r="B175" s="4"/>
      <c r="C175" s="7" t="s">
        <v>159</v>
      </c>
      <c r="D175" s="16" t="s">
        <v>8</v>
      </c>
      <c r="E175" s="15"/>
      <c r="F175" s="15"/>
    </row>
    <row r="176" ht="28" spans="1:6">
      <c r="A176" s="4" t="s">
        <v>6</v>
      </c>
      <c r="B176" s="4"/>
      <c r="C176" s="5" t="s">
        <v>160</v>
      </c>
      <c r="D176" s="14"/>
      <c r="E176" s="15"/>
      <c r="F176" s="15"/>
    </row>
    <row r="177" spans="1:6">
      <c r="A177" s="4" t="s">
        <v>6</v>
      </c>
      <c r="B177" s="4"/>
      <c r="C177" s="7" t="s">
        <v>161</v>
      </c>
      <c r="D177" s="16" t="s">
        <v>8</v>
      </c>
      <c r="E177" s="15"/>
      <c r="F177" s="15"/>
    </row>
    <row r="178" spans="1:6">
      <c r="A178" s="4" t="s">
        <v>6</v>
      </c>
      <c r="B178" s="4"/>
      <c r="C178" s="5" t="s">
        <v>162</v>
      </c>
      <c r="D178" s="14"/>
      <c r="E178" s="15"/>
      <c r="F178" s="15"/>
    </row>
    <row r="179" ht="70" spans="1:6">
      <c r="A179" s="4" t="s">
        <v>6</v>
      </c>
      <c r="B179" s="4">
        <v>48</v>
      </c>
      <c r="C179" s="5" t="s">
        <v>165</v>
      </c>
      <c r="D179" s="14"/>
      <c r="E179" s="15" t="s">
        <v>59</v>
      </c>
      <c r="F179" s="15" t="s">
        <v>36</v>
      </c>
    </row>
    <row r="180" ht="28" spans="1:6">
      <c r="A180" s="4" t="s">
        <v>6</v>
      </c>
      <c r="B180" s="4"/>
      <c r="C180" s="7" t="s">
        <v>159</v>
      </c>
      <c r="D180" s="16" t="s">
        <v>8</v>
      </c>
      <c r="E180" s="15"/>
      <c r="F180" s="15"/>
    </row>
    <row r="181" ht="28" spans="1:6">
      <c r="A181" s="4" t="s">
        <v>6</v>
      </c>
      <c r="B181" s="4"/>
      <c r="C181" s="5" t="s">
        <v>160</v>
      </c>
      <c r="D181" s="14"/>
      <c r="E181" s="15"/>
      <c r="F181" s="15"/>
    </row>
    <row r="182" spans="1:6">
      <c r="A182" s="4" t="s">
        <v>6</v>
      </c>
      <c r="B182" s="4"/>
      <c r="C182" s="7" t="s">
        <v>161</v>
      </c>
      <c r="D182" s="16" t="s">
        <v>8</v>
      </c>
      <c r="E182" s="15"/>
      <c r="F182" s="15"/>
    </row>
    <row r="183" spans="1:6">
      <c r="A183" s="4" t="s">
        <v>6</v>
      </c>
      <c r="B183" s="4"/>
      <c r="C183" s="5" t="s">
        <v>162</v>
      </c>
      <c r="D183" s="14"/>
      <c r="E183" s="15"/>
      <c r="F183" s="15"/>
    </row>
    <row r="184" ht="98" spans="1:6">
      <c r="A184" s="4" t="s">
        <v>6</v>
      </c>
      <c r="B184" s="4">
        <v>49</v>
      </c>
      <c r="C184" s="5" t="s">
        <v>166</v>
      </c>
      <c r="D184" s="14" t="s">
        <v>8</v>
      </c>
      <c r="E184" s="15" t="s">
        <v>9</v>
      </c>
      <c r="F184" s="15" t="s">
        <v>10</v>
      </c>
    </row>
    <row r="185" ht="98" spans="1:6">
      <c r="A185" s="4" t="s">
        <v>6</v>
      </c>
      <c r="B185" s="4">
        <v>50</v>
      </c>
      <c r="C185" s="5" t="s">
        <v>167</v>
      </c>
      <c r="D185" s="4"/>
      <c r="E185" s="6" t="s">
        <v>12</v>
      </c>
      <c r="F185" s="6" t="s">
        <v>10</v>
      </c>
    </row>
    <row r="186" ht="42" spans="1:6">
      <c r="A186" s="4" t="s">
        <v>6</v>
      </c>
      <c r="B186" s="4"/>
      <c r="C186" s="7" t="s">
        <v>168</v>
      </c>
      <c r="D186" s="8" t="s">
        <v>8</v>
      </c>
      <c r="E186" s="6"/>
      <c r="F186" s="6"/>
    </row>
    <row r="187" ht="42" spans="1:6">
      <c r="A187" s="4" t="s">
        <v>6</v>
      </c>
      <c r="B187" s="4"/>
      <c r="C187" s="5" t="s">
        <v>169</v>
      </c>
      <c r="D187" s="4"/>
      <c r="E187" s="6"/>
      <c r="F187" s="6"/>
    </row>
    <row r="188" ht="42" spans="1:6">
      <c r="A188" s="4" t="s">
        <v>6</v>
      </c>
      <c r="B188" s="4"/>
      <c r="C188" s="5" t="s">
        <v>170</v>
      </c>
      <c r="D188" s="4"/>
      <c r="E188" s="6"/>
      <c r="F188" s="6"/>
    </row>
    <row r="189" ht="28" spans="1:6">
      <c r="A189" s="4" t="s">
        <v>6</v>
      </c>
      <c r="B189" s="4"/>
      <c r="C189" s="5" t="s">
        <v>171</v>
      </c>
      <c r="D189" s="4"/>
      <c r="E189" s="6"/>
      <c r="F189" s="6"/>
    </row>
    <row r="190" ht="112" spans="1:6">
      <c r="A190" s="4" t="s">
        <v>6</v>
      </c>
      <c r="B190" s="4">
        <v>51</v>
      </c>
      <c r="C190" s="5" t="s">
        <v>172</v>
      </c>
      <c r="D190" s="4"/>
      <c r="E190" s="6" t="s">
        <v>12</v>
      </c>
      <c r="F190" s="6" t="s">
        <v>10</v>
      </c>
    </row>
    <row r="191" spans="1:6">
      <c r="A191" s="4" t="s">
        <v>6</v>
      </c>
      <c r="B191" s="4"/>
      <c r="C191" s="7" t="s">
        <v>173</v>
      </c>
      <c r="D191" s="8" t="s">
        <v>8</v>
      </c>
      <c r="E191" s="6"/>
      <c r="F191" s="6"/>
    </row>
    <row r="192" ht="98" spans="1:6">
      <c r="A192" s="4" t="s">
        <v>6</v>
      </c>
      <c r="B192" s="4">
        <v>52</v>
      </c>
      <c r="C192" s="5" t="s">
        <v>174</v>
      </c>
      <c r="D192" s="4"/>
      <c r="E192" s="6" t="s">
        <v>12</v>
      </c>
      <c r="F192" s="6" t="s">
        <v>10</v>
      </c>
    </row>
    <row r="193" ht="42" spans="1:6">
      <c r="A193" s="4" t="s">
        <v>6</v>
      </c>
      <c r="B193" s="4"/>
      <c r="C193" s="7" t="s">
        <v>175</v>
      </c>
      <c r="D193" s="8" t="s">
        <v>8</v>
      </c>
      <c r="E193" s="6"/>
      <c r="F193" s="6"/>
    </row>
    <row r="194" ht="42" spans="1:6">
      <c r="A194" s="4" t="s">
        <v>6</v>
      </c>
      <c r="B194" s="4"/>
      <c r="C194" s="5" t="s">
        <v>176</v>
      </c>
      <c r="D194" s="4"/>
      <c r="E194" s="6"/>
      <c r="F194" s="6"/>
    </row>
    <row r="195" ht="42" spans="1:6">
      <c r="A195" s="4" t="s">
        <v>6</v>
      </c>
      <c r="B195" s="4"/>
      <c r="C195" s="5" t="s">
        <v>177</v>
      </c>
      <c r="D195" s="4"/>
      <c r="E195" s="6"/>
      <c r="F195" s="6"/>
    </row>
    <row r="196" ht="42" spans="1:6">
      <c r="A196" s="4" t="s">
        <v>6</v>
      </c>
      <c r="B196" s="4"/>
      <c r="C196" s="5" t="s">
        <v>178</v>
      </c>
      <c r="D196" s="4"/>
      <c r="E196" s="6"/>
      <c r="F196" s="6"/>
    </row>
    <row r="197" ht="308" spans="1:6">
      <c r="A197" s="4" t="s">
        <v>6</v>
      </c>
      <c r="B197" s="4">
        <v>53</v>
      </c>
      <c r="C197" s="5" t="s">
        <v>179</v>
      </c>
      <c r="D197" s="4"/>
      <c r="E197" s="6" t="s">
        <v>12</v>
      </c>
      <c r="F197" s="6" t="s">
        <v>10</v>
      </c>
    </row>
    <row r="198" ht="42" spans="1:6">
      <c r="A198" s="4" t="s">
        <v>6</v>
      </c>
      <c r="B198" s="4"/>
      <c r="C198" s="5" t="s">
        <v>180</v>
      </c>
      <c r="D198" s="4"/>
      <c r="E198" s="6"/>
      <c r="F198" s="6"/>
    </row>
    <row r="199" ht="112" spans="1:6">
      <c r="A199" s="4" t="s">
        <v>6</v>
      </c>
      <c r="B199" s="4"/>
      <c r="C199" s="5" t="s">
        <v>181</v>
      </c>
      <c r="D199" s="4"/>
      <c r="E199" s="6"/>
      <c r="F199" s="6"/>
    </row>
    <row r="200" spans="1:6">
      <c r="A200" s="4" t="s">
        <v>6</v>
      </c>
      <c r="B200" s="4"/>
      <c r="C200" s="7" t="s">
        <v>182</v>
      </c>
      <c r="D200" s="8" t="s">
        <v>8</v>
      </c>
      <c r="E200" s="6"/>
      <c r="F200" s="6"/>
    </row>
    <row r="201" ht="28" spans="1:6">
      <c r="A201" s="4" t="s">
        <v>6</v>
      </c>
      <c r="B201" s="4"/>
      <c r="C201" s="5" t="s">
        <v>183</v>
      </c>
      <c r="D201" s="4"/>
      <c r="E201" s="6"/>
      <c r="F201" s="6"/>
    </row>
    <row r="202" ht="126" spans="1:6">
      <c r="A202" s="4" t="s">
        <v>6</v>
      </c>
      <c r="B202" s="4"/>
      <c r="C202" s="5" t="s">
        <v>184</v>
      </c>
      <c r="D202" s="4"/>
      <c r="E202" s="6"/>
      <c r="F202" s="6"/>
    </row>
    <row r="203" ht="84" spans="1:6">
      <c r="A203" s="4" t="s">
        <v>6</v>
      </c>
      <c r="B203" s="4">
        <v>54</v>
      </c>
      <c r="C203" s="5" t="s">
        <v>185</v>
      </c>
      <c r="D203" s="14"/>
      <c r="E203" s="15" t="s">
        <v>59</v>
      </c>
      <c r="F203" s="15" t="s">
        <v>30</v>
      </c>
    </row>
    <row r="204" ht="168" spans="1:6">
      <c r="A204" s="4" t="s">
        <v>6</v>
      </c>
      <c r="B204" s="4"/>
      <c r="C204" s="7" t="s">
        <v>186</v>
      </c>
      <c r="D204" s="16" t="s">
        <v>8</v>
      </c>
      <c r="E204" s="15"/>
      <c r="F204" s="15"/>
    </row>
    <row r="205" ht="224" spans="1:6">
      <c r="A205" s="4" t="s">
        <v>6</v>
      </c>
      <c r="B205" s="4"/>
      <c r="C205" s="5" t="s">
        <v>187</v>
      </c>
      <c r="D205" s="14"/>
      <c r="E205" s="15"/>
      <c r="F205" s="15"/>
    </row>
    <row r="206" ht="266" spans="1:6">
      <c r="A206" s="4" t="s">
        <v>6</v>
      </c>
      <c r="B206" s="4"/>
      <c r="C206" s="7" t="s">
        <v>188</v>
      </c>
      <c r="D206" s="16" t="s">
        <v>8</v>
      </c>
      <c r="E206" s="15"/>
      <c r="F206" s="15"/>
    </row>
    <row r="207" ht="280" spans="1:6">
      <c r="A207" s="4" t="s">
        <v>6</v>
      </c>
      <c r="B207" s="4"/>
      <c r="C207" s="5" t="s">
        <v>189</v>
      </c>
      <c r="D207" s="14"/>
      <c r="E207" s="15"/>
      <c r="F207" s="15"/>
    </row>
    <row r="208" ht="70" spans="1:6">
      <c r="A208" s="4" t="s">
        <v>6</v>
      </c>
      <c r="B208" s="4">
        <v>55</v>
      </c>
      <c r="C208" s="5" t="s">
        <v>190</v>
      </c>
      <c r="D208" s="4"/>
      <c r="E208" s="6" t="s">
        <v>59</v>
      </c>
      <c r="F208" s="6" t="s">
        <v>10</v>
      </c>
    </row>
    <row r="209" spans="1:6">
      <c r="A209" s="4" t="s">
        <v>6</v>
      </c>
      <c r="B209" s="4"/>
      <c r="C209" s="7" t="s">
        <v>191</v>
      </c>
      <c r="D209" s="8" t="s">
        <v>8</v>
      </c>
      <c r="E209" s="6"/>
      <c r="F209" s="6"/>
    </row>
    <row r="210" spans="1:6">
      <c r="A210" s="4" t="s">
        <v>6</v>
      </c>
      <c r="B210" s="4"/>
      <c r="C210" s="7" t="s">
        <v>192</v>
      </c>
      <c r="D210" s="8" t="s">
        <v>8</v>
      </c>
      <c r="E210" s="6"/>
      <c r="F210" s="6"/>
    </row>
    <row r="211" spans="1:6">
      <c r="A211" s="4" t="s">
        <v>6</v>
      </c>
      <c r="B211" s="4"/>
      <c r="C211" s="7" t="s">
        <v>193</v>
      </c>
      <c r="D211" s="8" t="s">
        <v>8</v>
      </c>
      <c r="E211" s="6"/>
      <c r="F211" s="6"/>
    </row>
    <row r="212" spans="1:6">
      <c r="A212" s="4" t="s">
        <v>6</v>
      </c>
      <c r="B212" s="4"/>
      <c r="C212" s="7" t="s">
        <v>194</v>
      </c>
      <c r="D212" s="8" t="s">
        <v>8</v>
      </c>
      <c r="E212" s="6"/>
      <c r="F212" s="6"/>
    </row>
    <row r="213" ht="126" spans="1:6">
      <c r="A213" s="4" t="s">
        <v>6</v>
      </c>
      <c r="B213" s="4">
        <v>56</v>
      </c>
      <c r="C213" s="5" t="s">
        <v>195</v>
      </c>
      <c r="D213" s="4"/>
      <c r="E213" s="6" t="s">
        <v>59</v>
      </c>
      <c r="F213" s="6" t="s">
        <v>10</v>
      </c>
    </row>
    <row r="214" spans="1:6">
      <c r="A214" s="4" t="s">
        <v>6</v>
      </c>
      <c r="B214" s="4"/>
      <c r="C214" s="7" t="s">
        <v>191</v>
      </c>
      <c r="D214" s="8" t="s">
        <v>8</v>
      </c>
      <c r="E214" s="6"/>
      <c r="F214" s="6"/>
    </row>
    <row r="215" spans="1:6">
      <c r="A215" s="4" t="s">
        <v>6</v>
      </c>
      <c r="B215" s="4"/>
      <c r="C215" s="7" t="s">
        <v>192</v>
      </c>
      <c r="D215" s="8" t="s">
        <v>8</v>
      </c>
      <c r="E215" s="6"/>
      <c r="F215" s="6"/>
    </row>
    <row r="216" spans="1:6">
      <c r="A216" s="4" t="s">
        <v>6</v>
      </c>
      <c r="B216" s="4"/>
      <c r="C216" s="7" t="s">
        <v>193</v>
      </c>
      <c r="D216" s="8" t="s">
        <v>8</v>
      </c>
      <c r="E216" s="6"/>
      <c r="F216" s="6"/>
    </row>
    <row r="217" spans="1:6">
      <c r="A217" s="4" t="s">
        <v>6</v>
      </c>
      <c r="B217" s="4"/>
      <c r="C217" s="7" t="s">
        <v>194</v>
      </c>
      <c r="D217" s="8" t="s">
        <v>8</v>
      </c>
      <c r="E217" s="6"/>
      <c r="F217" s="6"/>
    </row>
    <row r="218" ht="126" spans="1:6">
      <c r="A218" s="4" t="s">
        <v>6</v>
      </c>
      <c r="B218" s="4">
        <v>57</v>
      </c>
      <c r="C218" s="5" t="s">
        <v>196</v>
      </c>
      <c r="D218" s="4"/>
      <c r="E218" s="6" t="s">
        <v>59</v>
      </c>
      <c r="F218" s="6" t="s">
        <v>10</v>
      </c>
    </row>
    <row r="219" spans="1:6">
      <c r="A219" s="4" t="s">
        <v>6</v>
      </c>
      <c r="B219" s="4"/>
      <c r="C219" s="7" t="s">
        <v>191</v>
      </c>
      <c r="D219" s="8" t="s">
        <v>8</v>
      </c>
      <c r="E219" s="6"/>
      <c r="F219" s="6"/>
    </row>
    <row r="220" spans="1:6">
      <c r="A220" s="4" t="s">
        <v>6</v>
      </c>
      <c r="B220" s="4"/>
      <c r="C220" s="5" t="s">
        <v>192</v>
      </c>
      <c r="D220" s="4"/>
      <c r="E220" s="6"/>
      <c r="F220" s="6"/>
    </row>
    <row r="221" spans="1:6">
      <c r="A221" s="4" t="s">
        <v>6</v>
      </c>
      <c r="B221" s="4"/>
      <c r="C221" s="5" t="s">
        <v>193</v>
      </c>
      <c r="D221" s="4"/>
      <c r="E221" s="6"/>
      <c r="F221" s="6"/>
    </row>
    <row r="222" spans="1:6">
      <c r="A222" s="4" t="s">
        <v>6</v>
      </c>
      <c r="B222" s="4"/>
      <c r="C222" s="7" t="s">
        <v>194</v>
      </c>
      <c r="D222" s="8" t="s">
        <v>8</v>
      </c>
      <c r="E222" s="6"/>
      <c r="F222" s="6"/>
    </row>
    <row r="223" ht="84" spans="1:6">
      <c r="A223" s="4" t="s">
        <v>6</v>
      </c>
      <c r="B223" s="4">
        <v>58</v>
      </c>
      <c r="C223" s="5" t="s">
        <v>197</v>
      </c>
      <c r="D223" s="4"/>
      <c r="E223" s="6" t="s">
        <v>59</v>
      </c>
      <c r="F223" s="6" t="s">
        <v>30</v>
      </c>
    </row>
    <row r="224" spans="1:6">
      <c r="A224" s="4" t="s">
        <v>6</v>
      </c>
      <c r="B224" s="4"/>
      <c r="C224" s="7" t="s">
        <v>191</v>
      </c>
      <c r="D224" s="8" t="s">
        <v>8</v>
      </c>
      <c r="E224" s="6"/>
      <c r="F224" s="6"/>
    </row>
    <row r="225" spans="1:6">
      <c r="A225" s="4" t="s">
        <v>6</v>
      </c>
      <c r="B225" s="4"/>
      <c r="C225" s="5" t="s">
        <v>192</v>
      </c>
      <c r="D225" s="4"/>
      <c r="E225" s="6"/>
      <c r="F225" s="6"/>
    </row>
    <row r="226" spans="1:6">
      <c r="A226" s="4" t="s">
        <v>6</v>
      </c>
      <c r="B226" s="4"/>
      <c r="C226" s="5" t="s">
        <v>193</v>
      </c>
      <c r="D226" s="4"/>
      <c r="E226" s="6"/>
      <c r="F226" s="6"/>
    </row>
    <row r="227" spans="1:6">
      <c r="A227" s="4" t="s">
        <v>6</v>
      </c>
      <c r="B227" s="4"/>
      <c r="C227" s="7" t="s">
        <v>194</v>
      </c>
      <c r="D227" s="8" t="s">
        <v>8</v>
      </c>
      <c r="E227" s="6"/>
      <c r="F227" s="6"/>
    </row>
    <row r="228" ht="98" spans="1:6">
      <c r="A228" s="4" t="s">
        <v>6</v>
      </c>
      <c r="B228" s="4">
        <v>59</v>
      </c>
      <c r="C228" s="5" t="s">
        <v>198</v>
      </c>
      <c r="D228" s="4"/>
      <c r="E228" s="6" t="s">
        <v>12</v>
      </c>
      <c r="F228" s="6" t="s">
        <v>10</v>
      </c>
    </row>
    <row r="229" spans="1:6">
      <c r="A229" s="4" t="s">
        <v>6</v>
      </c>
      <c r="B229" s="4"/>
      <c r="C229" s="7" t="s">
        <v>191</v>
      </c>
      <c r="D229" s="8" t="s">
        <v>8</v>
      </c>
      <c r="E229" s="6"/>
      <c r="F229" s="6"/>
    </row>
    <row r="230" spans="1:6">
      <c r="A230" s="4" t="s">
        <v>6</v>
      </c>
      <c r="B230" s="4"/>
      <c r="C230" s="5" t="s">
        <v>192</v>
      </c>
      <c r="D230" s="4"/>
      <c r="E230" s="6"/>
      <c r="F230" s="6"/>
    </row>
    <row r="231" spans="1:6">
      <c r="A231" s="4" t="s">
        <v>6</v>
      </c>
      <c r="B231" s="4"/>
      <c r="C231" s="5" t="s">
        <v>193</v>
      </c>
      <c r="D231" s="4"/>
      <c r="E231" s="6"/>
      <c r="F231" s="6"/>
    </row>
    <row r="232" spans="1:6">
      <c r="A232" s="4" t="s">
        <v>6</v>
      </c>
      <c r="B232" s="4"/>
      <c r="C232" s="5" t="s">
        <v>194</v>
      </c>
      <c r="D232" s="4"/>
      <c r="E232" s="6"/>
      <c r="F232" s="6"/>
    </row>
    <row r="233" ht="70" spans="1:6">
      <c r="A233" s="4" t="s">
        <v>6</v>
      </c>
      <c r="B233" s="4">
        <v>60</v>
      </c>
      <c r="C233" s="5" t="s">
        <v>199</v>
      </c>
      <c r="D233" s="4"/>
      <c r="E233" s="6" t="s">
        <v>59</v>
      </c>
      <c r="F233" s="6" t="s">
        <v>10</v>
      </c>
    </row>
    <row r="234" spans="1:6">
      <c r="A234" s="4" t="s">
        <v>6</v>
      </c>
      <c r="B234" s="4"/>
      <c r="C234" s="7" t="s">
        <v>49</v>
      </c>
      <c r="D234" s="8" t="s">
        <v>8</v>
      </c>
      <c r="E234" s="6"/>
      <c r="F234" s="6"/>
    </row>
    <row r="235" spans="1:6">
      <c r="A235" s="4" t="s">
        <v>6</v>
      </c>
      <c r="B235" s="4"/>
      <c r="C235" s="7" t="s">
        <v>200</v>
      </c>
      <c r="D235" s="8" t="s">
        <v>8</v>
      </c>
      <c r="E235" s="6"/>
      <c r="F235" s="6"/>
    </row>
    <row r="236" spans="1:6">
      <c r="A236" s="4" t="s">
        <v>6</v>
      </c>
      <c r="B236" s="4"/>
      <c r="C236" s="7" t="s">
        <v>50</v>
      </c>
      <c r="D236" s="8" t="s">
        <v>8</v>
      </c>
      <c r="E236" s="6"/>
      <c r="F236" s="6"/>
    </row>
    <row r="237" spans="1:6">
      <c r="A237" s="4" t="s">
        <v>6</v>
      </c>
      <c r="B237" s="4"/>
      <c r="C237" s="7" t="s">
        <v>201</v>
      </c>
      <c r="D237" s="8" t="s">
        <v>8</v>
      </c>
      <c r="E237" s="6"/>
      <c r="F237" s="6"/>
    </row>
    <row r="238" ht="70" spans="1:6">
      <c r="A238" s="4" t="s">
        <v>6</v>
      </c>
      <c r="B238" s="4">
        <v>61</v>
      </c>
      <c r="C238" s="5" t="s">
        <v>202</v>
      </c>
      <c r="D238" s="4"/>
      <c r="E238" s="6" t="s">
        <v>12</v>
      </c>
      <c r="F238" s="6" t="s">
        <v>30</v>
      </c>
    </row>
    <row r="239" ht="42" spans="1:6">
      <c r="A239" s="4" t="s">
        <v>6</v>
      </c>
      <c r="B239" s="4"/>
      <c r="C239" s="5" t="s">
        <v>203</v>
      </c>
      <c r="D239" s="4"/>
      <c r="E239" s="6"/>
      <c r="F239" s="6"/>
    </row>
    <row r="240" ht="42" spans="1:6">
      <c r="A240" s="4" t="s">
        <v>6</v>
      </c>
      <c r="B240" s="4"/>
      <c r="C240" s="5" t="s">
        <v>204</v>
      </c>
      <c r="D240" s="4"/>
      <c r="E240" s="6"/>
      <c r="F240" s="6"/>
    </row>
    <row r="241" ht="70" spans="1:6">
      <c r="A241" s="4" t="s">
        <v>6</v>
      </c>
      <c r="B241" s="4"/>
      <c r="C241" s="7" t="s">
        <v>205</v>
      </c>
      <c r="D241" s="8" t="s">
        <v>8</v>
      </c>
      <c r="E241" s="6"/>
      <c r="F241" s="6"/>
    </row>
    <row r="242" ht="42" spans="1:6">
      <c r="A242" s="4" t="s">
        <v>6</v>
      </c>
      <c r="B242" s="4"/>
      <c r="C242" s="5" t="s">
        <v>206</v>
      </c>
      <c r="D242" s="4"/>
      <c r="E242" s="6"/>
      <c r="F242" s="6"/>
    </row>
    <row r="243" ht="98" spans="1:6">
      <c r="A243" s="4" t="s">
        <v>6</v>
      </c>
      <c r="B243" s="4">
        <v>62</v>
      </c>
      <c r="C243" s="5" t="s">
        <v>207</v>
      </c>
      <c r="D243" s="4"/>
      <c r="E243" s="6" t="s">
        <v>12</v>
      </c>
      <c r="F243" s="6" t="s">
        <v>10</v>
      </c>
    </row>
    <row r="244" ht="28" spans="1:6">
      <c r="A244" s="4" t="s">
        <v>6</v>
      </c>
      <c r="B244" s="4"/>
      <c r="C244" s="5" t="s">
        <v>208</v>
      </c>
      <c r="D244" s="4"/>
      <c r="E244" s="6"/>
      <c r="F244" s="6"/>
    </row>
    <row r="245" ht="28" spans="1:6">
      <c r="A245" s="4" t="s">
        <v>6</v>
      </c>
      <c r="B245" s="4"/>
      <c r="C245" s="5" t="s">
        <v>209</v>
      </c>
      <c r="D245" s="4"/>
      <c r="E245" s="6"/>
      <c r="F245" s="6"/>
    </row>
    <row r="246" ht="98" spans="1:6">
      <c r="A246" s="4" t="s">
        <v>6</v>
      </c>
      <c r="B246" s="4"/>
      <c r="C246" s="7" t="s">
        <v>210</v>
      </c>
      <c r="D246" s="8" t="s">
        <v>8</v>
      </c>
      <c r="E246" s="6"/>
      <c r="F246" s="6"/>
    </row>
    <row r="247" ht="28" spans="1:6">
      <c r="A247" s="4" t="s">
        <v>6</v>
      </c>
      <c r="B247" s="4"/>
      <c r="C247" s="5" t="s">
        <v>211</v>
      </c>
      <c r="D247" s="4"/>
      <c r="E247" s="6"/>
      <c r="F247" s="6"/>
    </row>
    <row r="248" ht="70" spans="1:6">
      <c r="A248" s="4" t="s">
        <v>6</v>
      </c>
      <c r="B248" s="4">
        <v>63</v>
      </c>
      <c r="C248" s="5" t="s">
        <v>212</v>
      </c>
      <c r="D248" s="4"/>
      <c r="E248" s="6" t="s">
        <v>12</v>
      </c>
      <c r="F248" s="6" t="s">
        <v>30</v>
      </c>
    </row>
    <row r="249" spans="1:6">
      <c r="A249" s="4" t="s">
        <v>6</v>
      </c>
      <c r="B249" s="4"/>
      <c r="C249" s="5" t="s">
        <v>213</v>
      </c>
      <c r="D249" s="4"/>
      <c r="E249" s="6"/>
      <c r="F249" s="6"/>
    </row>
    <row r="250" spans="1:6">
      <c r="A250" s="4" t="s">
        <v>6</v>
      </c>
      <c r="B250" s="4"/>
      <c r="C250" s="5" t="s">
        <v>214</v>
      </c>
      <c r="D250" s="4"/>
      <c r="E250" s="6"/>
      <c r="F250" s="6"/>
    </row>
    <row r="251" spans="1:6">
      <c r="A251" s="4" t="s">
        <v>6</v>
      </c>
      <c r="B251" s="4"/>
      <c r="C251" s="5" t="s">
        <v>13</v>
      </c>
      <c r="D251" s="4"/>
      <c r="E251" s="6"/>
      <c r="F251" s="6"/>
    </row>
    <row r="252" ht="42" spans="1:6">
      <c r="A252" s="4" t="s">
        <v>6</v>
      </c>
      <c r="B252" s="4"/>
      <c r="C252" s="7" t="s">
        <v>215</v>
      </c>
      <c r="D252" s="8" t="s">
        <v>8</v>
      </c>
      <c r="E252" s="6"/>
      <c r="F252" s="6"/>
    </row>
    <row r="253" ht="238" spans="1:6">
      <c r="A253" s="4" t="s">
        <v>6</v>
      </c>
      <c r="B253" s="4">
        <v>64</v>
      </c>
      <c r="C253" s="5" t="s">
        <v>216</v>
      </c>
      <c r="D253" s="4" t="s">
        <v>8</v>
      </c>
      <c r="E253" s="6" t="s">
        <v>9</v>
      </c>
      <c r="F253" s="6" t="s">
        <v>10</v>
      </c>
    </row>
    <row r="254" ht="98" spans="1:6">
      <c r="A254" s="4" t="s">
        <v>6</v>
      </c>
      <c r="B254" s="4">
        <v>65</v>
      </c>
      <c r="C254" s="5" t="s">
        <v>217</v>
      </c>
      <c r="D254" s="4"/>
      <c r="E254" s="6" t="s">
        <v>12</v>
      </c>
      <c r="F254" s="6" t="s">
        <v>10</v>
      </c>
    </row>
    <row r="255" ht="28" spans="1:6">
      <c r="A255" s="4" t="s">
        <v>6</v>
      </c>
      <c r="B255" s="4"/>
      <c r="C255" s="5" t="s">
        <v>218</v>
      </c>
      <c r="D255" s="4"/>
      <c r="E255" s="6"/>
      <c r="F255" s="6"/>
    </row>
    <row r="256" ht="28" spans="1:6">
      <c r="A256" s="4" t="s">
        <v>6</v>
      </c>
      <c r="B256" s="4"/>
      <c r="C256" s="7" t="s">
        <v>219</v>
      </c>
      <c r="D256" s="8" t="s">
        <v>8</v>
      </c>
      <c r="E256" s="6"/>
      <c r="F256" s="6"/>
    </row>
    <row r="257" ht="56" spans="1:6">
      <c r="A257" s="4" t="s">
        <v>6</v>
      </c>
      <c r="B257" s="4"/>
      <c r="C257" s="5" t="s">
        <v>220</v>
      </c>
      <c r="D257" s="4"/>
      <c r="E257" s="6"/>
      <c r="F257" s="6"/>
    </row>
    <row r="258" ht="28" spans="1:6">
      <c r="A258" s="4" t="s">
        <v>6</v>
      </c>
      <c r="B258" s="4"/>
      <c r="C258" s="5" t="s">
        <v>221</v>
      </c>
      <c r="D258" s="4"/>
      <c r="E258" s="6"/>
      <c r="F258" s="6"/>
    </row>
    <row r="259" ht="70" spans="1:6">
      <c r="A259" s="4" t="s">
        <v>6</v>
      </c>
      <c r="B259" s="4">
        <v>66</v>
      </c>
      <c r="C259" s="5" t="s">
        <v>222</v>
      </c>
      <c r="D259" s="4"/>
      <c r="E259" s="6" t="s">
        <v>59</v>
      </c>
      <c r="F259" s="6" t="s">
        <v>36</v>
      </c>
    </row>
    <row r="260" ht="98" spans="1:6">
      <c r="A260" s="4" t="s">
        <v>6</v>
      </c>
      <c r="B260" s="4"/>
      <c r="C260" s="7" t="s">
        <v>223</v>
      </c>
      <c r="D260" s="8" t="s">
        <v>8</v>
      </c>
      <c r="E260" s="6"/>
      <c r="F260" s="6"/>
    </row>
    <row r="261" ht="126" spans="1:6">
      <c r="A261" s="4" t="s">
        <v>6</v>
      </c>
      <c r="B261" s="4"/>
      <c r="C261" s="7" t="s">
        <v>224</v>
      </c>
      <c r="D261" s="8" t="s">
        <v>8</v>
      </c>
      <c r="E261" s="6"/>
      <c r="F261" s="6"/>
    </row>
    <row r="262" ht="84" spans="1:6">
      <c r="A262" s="4" t="s">
        <v>6</v>
      </c>
      <c r="B262" s="4"/>
      <c r="C262" s="7" t="s">
        <v>225</v>
      </c>
      <c r="D262" s="8" t="s">
        <v>8</v>
      </c>
      <c r="E262" s="6"/>
      <c r="F262" s="6"/>
    </row>
    <row r="263" ht="126" spans="1:6">
      <c r="A263" s="4" t="s">
        <v>6</v>
      </c>
      <c r="B263" s="4"/>
      <c r="C263" s="5" t="s">
        <v>226</v>
      </c>
      <c r="D263" s="4"/>
      <c r="E263" s="6"/>
      <c r="F263" s="6"/>
    </row>
    <row r="264" ht="84" spans="1:6">
      <c r="A264" s="4" t="s">
        <v>6</v>
      </c>
      <c r="B264" s="4">
        <v>67</v>
      </c>
      <c r="C264" s="5" t="s">
        <v>227</v>
      </c>
      <c r="D264" s="4"/>
      <c r="E264" s="6" t="s">
        <v>12</v>
      </c>
      <c r="F264" s="6" t="s">
        <v>10</v>
      </c>
    </row>
    <row r="265" spans="1:6">
      <c r="A265" s="4" t="s">
        <v>6</v>
      </c>
      <c r="B265" s="4"/>
      <c r="C265" s="5" t="s">
        <v>228</v>
      </c>
      <c r="D265" s="4"/>
      <c r="E265" s="6"/>
      <c r="F265" s="6"/>
    </row>
    <row r="266" spans="1:6">
      <c r="A266" s="4" t="s">
        <v>6</v>
      </c>
      <c r="B266" s="4"/>
      <c r="C266" s="5" t="s">
        <v>229</v>
      </c>
      <c r="D266" s="4"/>
      <c r="E266" s="6"/>
      <c r="F266" s="6"/>
    </row>
    <row r="267" spans="1:6">
      <c r="A267" s="4" t="s">
        <v>6</v>
      </c>
      <c r="B267" s="4"/>
      <c r="C267" s="5" t="s">
        <v>230</v>
      </c>
      <c r="D267" s="4"/>
      <c r="E267" s="6"/>
      <c r="F267" s="6"/>
    </row>
    <row r="268" spans="1:6">
      <c r="A268" s="4" t="s">
        <v>6</v>
      </c>
      <c r="B268" s="4"/>
      <c r="C268" s="7" t="s">
        <v>231</v>
      </c>
      <c r="D268" s="8" t="s">
        <v>8</v>
      </c>
      <c r="E268" s="6"/>
      <c r="F268" s="6"/>
    </row>
    <row r="269" ht="168" spans="1:6">
      <c r="A269" s="4" t="s">
        <v>6</v>
      </c>
      <c r="B269" s="4">
        <v>68</v>
      </c>
      <c r="C269" s="5" t="s">
        <v>232</v>
      </c>
      <c r="D269" s="4"/>
      <c r="E269" s="6" t="s">
        <v>12</v>
      </c>
      <c r="F269" s="6" t="s">
        <v>10</v>
      </c>
    </row>
    <row r="270" ht="42" spans="1:6">
      <c r="A270" s="4" t="s">
        <v>6</v>
      </c>
      <c r="B270" s="4"/>
      <c r="C270" s="5" t="s">
        <v>233</v>
      </c>
      <c r="D270" s="4"/>
      <c r="E270" s="6"/>
      <c r="F270" s="6"/>
    </row>
    <row r="271" ht="42" spans="1:6">
      <c r="A271" s="4" t="s">
        <v>6</v>
      </c>
      <c r="B271" s="4"/>
      <c r="C271" s="7" t="s">
        <v>234</v>
      </c>
      <c r="D271" s="8" t="s">
        <v>8</v>
      </c>
      <c r="E271" s="6"/>
      <c r="F271" s="6"/>
    </row>
    <row r="272" ht="42" spans="1:6">
      <c r="A272" s="4" t="s">
        <v>6</v>
      </c>
      <c r="B272" s="4"/>
      <c r="C272" s="5" t="s">
        <v>235</v>
      </c>
      <c r="D272" s="4"/>
      <c r="E272" s="6"/>
      <c r="F272" s="6"/>
    </row>
    <row r="273" ht="42" spans="1:6">
      <c r="A273" s="4" t="s">
        <v>6</v>
      </c>
      <c r="B273" s="4"/>
      <c r="C273" s="5" t="s">
        <v>236</v>
      </c>
      <c r="D273" s="4"/>
      <c r="E273" s="6"/>
      <c r="F273" s="6"/>
    </row>
    <row r="274" ht="98" spans="1:6">
      <c r="A274" s="4" t="s">
        <v>6</v>
      </c>
      <c r="B274" s="4">
        <v>69</v>
      </c>
      <c r="C274" s="5" t="s">
        <v>237</v>
      </c>
      <c r="D274" s="4"/>
      <c r="E274" s="6" t="s">
        <v>12</v>
      </c>
      <c r="F274" s="6" t="s">
        <v>30</v>
      </c>
    </row>
    <row r="275" ht="70" spans="1:6">
      <c r="A275" s="4" t="s">
        <v>6</v>
      </c>
      <c r="B275" s="4"/>
      <c r="C275" s="7" t="s">
        <v>238</v>
      </c>
      <c r="D275" s="8" t="s">
        <v>8</v>
      </c>
      <c r="E275" s="6"/>
      <c r="F275" s="6"/>
    </row>
    <row r="276" ht="98" spans="1:6">
      <c r="A276" s="4" t="s">
        <v>6</v>
      </c>
      <c r="B276" s="4"/>
      <c r="C276" s="5" t="s">
        <v>239</v>
      </c>
      <c r="D276" s="4"/>
      <c r="E276" s="6"/>
      <c r="F276" s="6"/>
    </row>
    <row r="277" ht="126" spans="1:6">
      <c r="A277" s="4" t="s">
        <v>6</v>
      </c>
      <c r="B277" s="4"/>
      <c r="C277" s="5" t="s">
        <v>240</v>
      </c>
      <c r="D277" s="4"/>
      <c r="E277" s="6"/>
      <c r="F277" s="6"/>
    </row>
    <row r="278" ht="210" spans="1:6">
      <c r="A278" s="4" t="s">
        <v>6</v>
      </c>
      <c r="B278" s="4"/>
      <c r="C278" s="5" t="s">
        <v>241</v>
      </c>
      <c r="D278" s="4"/>
      <c r="E278" s="6"/>
      <c r="F278" s="6"/>
    </row>
    <row r="279" ht="98" spans="1:6">
      <c r="A279" s="4" t="s">
        <v>6</v>
      </c>
      <c r="B279" s="4">
        <v>70</v>
      </c>
      <c r="C279" s="5" t="s">
        <v>242</v>
      </c>
      <c r="D279" s="4"/>
      <c r="E279" s="6" t="s">
        <v>12</v>
      </c>
      <c r="F279" s="6" t="s">
        <v>30</v>
      </c>
    </row>
    <row r="280" ht="112" spans="1:6">
      <c r="A280" s="4" t="s">
        <v>6</v>
      </c>
      <c r="B280" s="4"/>
      <c r="C280" s="5" t="s">
        <v>243</v>
      </c>
      <c r="D280" s="4"/>
      <c r="E280" s="6"/>
      <c r="F280" s="6"/>
    </row>
    <row r="281" ht="238" spans="1:6">
      <c r="A281" s="4" t="s">
        <v>6</v>
      </c>
      <c r="B281" s="4"/>
      <c r="C281" s="5" t="s">
        <v>244</v>
      </c>
      <c r="D281" s="4"/>
      <c r="E281" s="6"/>
      <c r="F281" s="6"/>
    </row>
    <row r="282" ht="224" spans="1:6">
      <c r="A282" s="4" t="s">
        <v>6</v>
      </c>
      <c r="B282" s="4"/>
      <c r="C282" s="5" t="s">
        <v>245</v>
      </c>
      <c r="D282" s="4"/>
      <c r="E282" s="6"/>
      <c r="F282" s="6"/>
    </row>
    <row r="283" ht="84" spans="1:6">
      <c r="A283" s="4" t="s">
        <v>6</v>
      </c>
      <c r="B283" s="4"/>
      <c r="C283" s="7" t="s">
        <v>246</v>
      </c>
      <c r="D283" s="8" t="s">
        <v>8</v>
      </c>
      <c r="E283" s="6"/>
      <c r="F283" s="6"/>
    </row>
    <row r="284" ht="98" spans="1:6">
      <c r="A284" s="4" t="s">
        <v>6</v>
      </c>
      <c r="B284" s="4">
        <v>71</v>
      </c>
      <c r="C284" s="5" t="s">
        <v>247</v>
      </c>
      <c r="D284" s="4"/>
      <c r="E284" s="6" t="s">
        <v>12</v>
      </c>
      <c r="F284" s="6" t="s">
        <v>10</v>
      </c>
    </row>
    <row r="285" ht="140" spans="1:6">
      <c r="A285" s="4" t="s">
        <v>6</v>
      </c>
      <c r="B285" s="4"/>
      <c r="C285" s="5" t="s">
        <v>248</v>
      </c>
      <c r="D285" s="4"/>
      <c r="E285" s="6"/>
      <c r="F285" s="6"/>
    </row>
    <row r="286" ht="84" spans="1:6">
      <c r="A286" s="4" t="s">
        <v>6</v>
      </c>
      <c r="B286" s="4"/>
      <c r="C286" s="5" t="s">
        <v>249</v>
      </c>
      <c r="D286" s="4"/>
      <c r="E286" s="6"/>
      <c r="F286" s="6"/>
    </row>
    <row r="287" ht="168" spans="1:6">
      <c r="A287" s="4" t="s">
        <v>6</v>
      </c>
      <c r="B287" s="4"/>
      <c r="C287" s="5" t="s">
        <v>250</v>
      </c>
      <c r="D287" s="4"/>
      <c r="E287" s="6"/>
      <c r="F287" s="6"/>
    </row>
    <row r="288" ht="140" spans="1:6">
      <c r="A288" s="4" t="s">
        <v>6</v>
      </c>
      <c r="B288" s="4"/>
      <c r="C288" s="7" t="s">
        <v>251</v>
      </c>
      <c r="D288" s="8" t="s">
        <v>8</v>
      </c>
      <c r="E288" s="6"/>
      <c r="F288" s="6"/>
    </row>
    <row r="289" ht="56" spans="1:6">
      <c r="A289" s="4" t="s">
        <v>6</v>
      </c>
      <c r="B289" s="4">
        <v>72</v>
      </c>
      <c r="C289" s="5" t="s">
        <v>252</v>
      </c>
      <c r="D289" s="4"/>
      <c r="E289" s="6" t="s">
        <v>12</v>
      </c>
      <c r="F289" s="6" t="s">
        <v>10</v>
      </c>
    </row>
    <row r="290" ht="28" spans="1:6">
      <c r="A290" s="4" t="s">
        <v>6</v>
      </c>
      <c r="B290" s="4"/>
      <c r="C290" s="7" t="s">
        <v>253</v>
      </c>
      <c r="D290" s="8" t="s">
        <v>8</v>
      </c>
      <c r="E290" s="6"/>
      <c r="F290" s="6"/>
    </row>
    <row r="291" ht="28" spans="1:6">
      <c r="A291" s="4" t="s">
        <v>6</v>
      </c>
      <c r="B291" s="4"/>
      <c r="C291" s="5" t="s">
        <v>254</v>
      </c>
      <c r="D291" s="4"/>
      <c r="E291" s="6"/>
      <c r="F291" s="6"/>
    </row>
    <row r="292" ht="56" spans="1:6">
      <c r="A292" s="4" t="s">
        <v>6</v>
      </c>
      <c r="B292" s="4"/>
      <c r="C292" s="5" t="s">
        <v>255</v>
      </c>
      <c r="D292" s="4"/>
      <c r="E292" s="6"/>
      <c r="F292" s="6"/>
    </row>
    <row r="293" ht="70" spans="1:6">
      <c r="A293" s="4" t="s">
        <v>6</v>
      </c>
      <c r="B293" s="4"/>
      <c r="C293" s="5" t="s">
        <v>256</v>
      </c>
      <c r="D293" s="4"/>
      <c r="E293" s="6"/>
      <c r="F293" s="6"/>
    </row>
    <row r="294" ht="182" spans="1:6">
      <c r="A294" s="4" t="s">
        <v>6</v>
      </c>
      <c r="B294" s="4">
        <v>73</v>
      </c>
      <c r="C294" s="5" t="s">
        <v>257</v>
      </c>
      <c r="D294" s="4" t="s">
        <v>8</v>
      </c>
      <c r="E294" s="6" t="s">
        <v>9</v>
      </c>
      <c r="F294" s="6" t="s">
        <v>10</v>
      </c>
    </row>
    <row r="295" ht="210" spans="1:6">
      <c r="A295" s="4" t="s">
        <v>6</v>
      </c>
      <c r="B295" s="4">
        <v>74</v>
      </c>
      <c r="C295" s="5" t="s">
        <v>258</v>
      </c>
      <c r="D295" s="4" t="s">
        <v>8</v>
      </c>
      <c r="E295" s="6" t="s">
        <v>9</v>
      </c>
      <c r="F295" s="6" t="s">
        <v>10</v>
      </c>
    </row>
    <row r="296" ht="154" spans="1:6">
      <c r="A296" s="4" t="s">
        <v>6</v>
      </c>
      <c r="B296" s="4">
        <v>75</v>
      </c>
      <c r="C296" s="17" t="s">
        <v>259</v>
      </c>
      <c r="D296" s="4"/>
      <c r="E296" s="4" t="s">
        <v>12</v>
      </c>
      <c r="F296" s="4" t="s">
        <v>30</v>
      </c>
    </row>
    <row r="297" spans="1:6">
      <c r="A297" s="4" t="s">
        <v>6</v>
      </c>
      <c r="B297" s="4"/>
      <c r="C297" s="18">
        <v>90</v>
      </c>
      <c r="D297" s="4"/>
      <c r="E297" s="4"/>
      <c r="F297" s="4"/>
    </row>
    <row r="298" spans="1:6">
      <c r="A298" s="4" t="s">
        <v>6</v>
      </c>
      <c r="B298" s="4"/>
      <c r="C298" s="19">
        <v>364</v>
      </c>
      <c r="D298" s="8" t="s">
        <v>8</v>
      </c>
      <c r="E298" s="4"/>
      <c r="F298" s="4"/>
    </row>
    <row r="299" spans="1:6">
      <c r="A299" s="4" t="s">
        <v>6</v>
      </c>
      <c r="B299" s="4"/>
      <c r="C299" s="18">
        <v>365</v>
      </c>
      <c r="D299" s="4"/>
      <c r="E299" s="4"/>
      <c r="F299" s="4"/>
    </row>
    <row r="300" spans="1:6">
      <c r="A300" s="4" t="s">
        <v>6</v>
      </c>
      <c r="B300" s="4"/>
      <c r="C300" s="18">
        <v>366</v>
      </c>
      <c r="D300" s="4"/>
      <c r="E300" s="4"/>
      <c r="F300" s="4"/>
    </row>
    <row r="301" ht="112" spans="1:6">
      <c r="A301" s="4" t="s">
        <v>6</v>
      </c>
      <c r="B301" s="4">
        <v>76</v>
      </c>
      <c r="C301" s="17" t="s">
        <v>260</v>
      </c>
      <c r="D301" s="4" t="s">
        <v>261</v>
      </c>
      <c r="E301" s="4" t="s">
        <v>9</v>
      </c>
      <c r="F301" s="4" t="s">
        <v>36</v>
      </c>
    </row>
    <row r="302" ht="336" spans="1:6">
      <c r="A302" s="4" t="s">
        <v>6</v>
      </c>
      <c r="B302" s="4">
        <v>77</v>
      </c>
      <c r="C302" s="20" t="s">
        <v>262</v>
      </c>
      <c r="D302" s="4"/>
      <c r="E302" s="4" t="s">
        <v>59</v>
      </c>
      <c r="F302" s="4" t="s">
        <v>10</v>
      </c>
    </row>
    <row r="303" ht="28" spans="1:6">
      <c r="A303" s="4" t="s">
        <v>6</v>
      </c>
      <c r="B303" s="4"/>
      <c r="C303" s="21" t="s">
        <v>263</v>
      </c>
      <c r="D303" s="22" t="s">
        <v>8</v>
      </c>
      <c r="E303" s="4"/>
      <c r="F303" s="4"/>
    </row>
    <row r="304" ht="28" spans="1:6">
      <c r="A304" s="4" t="s">
        <v>6</v>
      </c>
      <c r="B304" s="4"/>
      <c r="C304" s="21" t="s">
        <v>264</v>
      </c>
      <c r="D304" s="22" t="s">
        <v>8</v>
      </c>
      <c r="E304" s="4"/>
      <c r="F304" s="4"/>
    </row>
    <row r="305" ht="28" spans="1:6">
      <c r="A305" s="4" t="s">
        <v>6</v>
      </c>
      <c r="B305" s="4"/>
      <c r="C305" s="21" t="s">
        <v>265</v>
      </c>
      <c r="D305" s="22" t="s">
        <v>8</v>
      </c>
      <c r="E305" s="4"/>
      <c r="F305" s="4"/>
    </row>
    <row r="306" ht="42" spans="1:6">
      <c r="A306" s="4" t="s">
        <v>6</v>
      </c>
      <c r="B306" s="4"/>
      <c r="C306" s="21" t="s">
        <v>266</v>
      </c>
      <c r="D306" s="22" t="s">
        <v>8</v>
      </c>
      <c r="E306" s="4"/>
      <c r="F306" s="4"/>
    </row>
    <row r="307" ht="84" spans="1:6">
      <c r="A307" s="4" t="s">
        <v>6</v>
      </c>
      <c r="B307" s="4">
        <v>78</v>
      </c>
      <c r="C307" s="20" t="s">
        <v>267</v>
      </c>
      <c r="D307" s="4"/>
      <c r="E307" s="4" t="s">
        <v>59</v>
      </c>
      <c r="F307" s="4" t="s">
        <v>10</v>
      </c>
    </row>
    <row r="308" spans="1:6">
      <c r="A308" s="4" t="s">
        <v>6</v>
      </c>
      <c r="B308" s="4"/>
      <c r="C308" s="23" t="s">
        <v>268</v>
      </c>
      <c r="D308" s="8" t="s">
        <v>8</v>
      </c>
      <c r="E308" s="4"/>
      <c r="F308" s="4"/>
    </row>
    <row r="309" spans="1:6">
      <c r="A309" s="4" t="s">
        <v>6</v>
      </c>
      <c r="B309" s="4"/>
      <c r="C309" s="23" t="s">
        <v>194</v>
      </c>
      <c r="D309" s="8" t="s">
        <v>8</v>
      </c>
      <c r="E309" s="4"/>
      <c r="F309" s="4"/>
    </row>
    <row r="310" spans="1:6">
      <c r="A310" s="4" t="s">
        <v>6</v>
      </c>
      <c r="B310" s="4"/>
      <c r="C310" s="23" t="s">
        <v>193</v>
      </c>
      <c r="D310" s="8" t="s">
        <v>8</v>
      </c>
      <c r="E310" s="4"/>
      <c r="F310" s="4"/>
    </row>
    <row r="311" spans="1:6">
      <c r="A311" s="4" t="s">
        <v>6</v>
      </c>
      <c r="B311" s="4"/>
      <c r="C311" s="23" t="s">
        <v>269</v>
      </c>
      <c r="D311" s="8" t="s">
        <v>8</v>
      </c>
      <c r="E311" s="4"/>
      <c r="F311" s="4"/>
    </row>
    <row r="312" ht="84" spans="1:6">
      <c r="A312" s="4" t="s">
        <v>6</v>
      </c>
      <c r="B312" s="4">
        <v>79</v>
      </c>
      <c r="C312" s="5" t="s">
        <v>270</v>
      </c>
      <c r="D312" s="4"/>
      <c r="E312" s="6" t="s">
        <v>12</v>
      </c>
      <c r="F312" s="6" t="s">
        <v>10</v>
      </c>
    </row>
    <row r="313" ht="28" spans="1:6">
      <c r="A313" s="4" t="s">
        <v>6</v>
      </c>
      <c r="B313" s="4"/>
      <c r="C313" s="5" t="s">
        <v>271</v>
      </c>
      <c r="D313" s="4"/>
      <c r="E313" s="6"/>
      <c r="F313" s="6"/>
    </row>
    <row r="314" ht="28" spans="1:6">
      <c r="A314" s="4" t="s">
        <v>6</v>
      </c>
      <c r="B314" s="4"/>
      <c r="C314" s="5" t="s">
        <v>272</v>
      </c>
      <c r="D314" s="4"/>
      <c r="E314" s="6"/>
      <c r="F314" s="6"/>
    </row>
    <row r="315" ht="42" spans="1:6">
      <c r="A315" s="4" t="s">
        <v>6</v>
      </c>
      <c r="B315" s="4"/>
      <c r="C315" s="7" t="s">
        <v>273</v>
      </c>
      <c r="D315" s="8" t="s">
        <v>8</v>
      </c>
      <c r="E315" s="6"/>
      <c r="F315" s="6"/>
    </row>
    <row r="316" ht="42" spans="1:6">
      <c r="A316" s="4" t="s">
        <v>6</v>
      </c>
      <c r="B316" s="4"/>
      <c r="C316" s="5" t="s">
        <v>274</v>
      </c>
      <c r="D316" s="4"/>
      <c r="E316" s="6"/>
      <c r="F316" s="6"/>
    </row>
    <row r="317" ht="168" spans="1:6">
      <c r="A317" s="4" t="s">
        <v>6</v>
      </c>
      <c r="B317" s="4">
        <v>80</v>
      </c>
      <c r="C317" s="5" t="s">
        <v>275</v>
      </c>
      <c r="D317" s="4"/>
      <c r="E317" s="6" t="s">
        <v>12</v>
      </c>
      <c r="F317" s="6" t="s">
        <v>10</v>
      </c>
    </row>
    <row r="318" spans="1:6">
      <c r="A318" s="4" t="s">
        <v>6</v>
      </c>
      <c r="B318" s="4"/>
      <c r="C318" s="7" t="s">
        <v>86</v>
      </c>
      <c r="D318" s="8" t="s">
        <v>8</v>
      </c>
      <c r="E318" s="6"/>
      <c r="F318" s="6"/>
    </row>
    <row r="319" spans="1:6">
      <c r="A319" s="4" t="s">
        <v>6</v>
      </c>
      <c r="B319" s="4"/>
      <c r="C319" s="5" t="s">
        <v>87</v>
      </c>
      <c r="D319" s="4"/>
      <c r="E319" s="6"/>
      <c r="F319" s="6"/>
    </row>
    <row r="320" spans="1:6">
      <c r="A320" s="4" t="s">
        <v>6</v>
      </c>
      <c r="B320" s="4"/>
      <c r="C320" s="5" t="s">
        <v>31</v>
      </c>
      <c r="D320" s="4"/>
      <c r="E320" s="6"/>
      <c r="F320" s="6"/>
    </row>
    <row r="321" spans="1:6">
      <c r="A321" s="4" t="s">
        <v>6</v>
      </c>
      <c r="B321" s="4"/>
      <c r="C321" s="5" t="s">
        <v>15</v>
      </c>
      <c r="D321" s="4"/>
      <c r="E321" s="6"/>
      <c r="F321" s="6"/>
    </row>
    <row r="322" ht="98" spans="1:6">
      <c r="A322" s="4" t="s">
        <v>6</v>
      </c>
      <c r="B322" s="4">
        <v>81</v>
      </c>
      <c r="C322" s="5" t="s">
        <v>276</v>
      </c>
      <c r="D322" s="4"/>
      <c r="E322" s="6" t="s">
        <v>59</v>
      </c>
      <c r="F322" s="6" t="s">
        <v>10</v>
      </c>
    </row>
    <row r="323" spans="1:6">
      <c r="A323" s="4" t="s">
        <v>6</v>
      </c>
      <c r="B323" s="4"/>
      <c r="C323" s="7" t="s">
        <v>277</v>
      </c>
      <c r="D323" s="8" t="s">
        <v>8</v>
      </c>
      <c r="E323" s="6"/>
      <c r="F323" s="6"/>
    </row>
    <row r="324" spans="1:6">
      <c r="A324" s="4" t="s">
        <v>6</v>
      </c>
      <c r="B324" s="4"/>
      <c r="C324" s="7" t="s">
        <v>278</v>
      </c>
      <c r="D324" s="8" t="s">
        <v>8</v>
      </c>
      <c r="E324" s="6"/>
      <c r="F324" s="6"/>
    </row>
    <row r="325" spans="1:6">
      <c r="A325" s="4" t="s">
        <v>6</v>
      </c>
      <c r="B325" s="4"/>
      <c r="C325" s="7" t="s">
        <v>279</v>
      </c>
      <c r="D325" s="8" t="s">
        <v>8</v>
      </c>
      <c r="E325" s="6"/>
      <c r="F325" s="6"/>
    </row>
    <row r="326" spans="1:6">
      <c r="A326" s="4" t="s">
        <v>6</v>
      </c>
      <c r="B326" s="4"/>
      <c r="C326" s="7" t="s">
        <v>280</v>
      </c>
      <c r="D326" s="8" t="s">
        <v>8</v>
      </c>
      <c r="E326" s="6"/>
      <c r="F326" s="6"/>
    </row>
    <row r="327" ht="84" spans="1:6">
      <c r="A327" s="4" t="s">
        <v>6</v>
      </c>
      <c r="B327" s="4">
        <v>82</v>
      </c>
      <c r="C327" s="5" t="s">
        <v>281</v>
      </c>
      <c r="D327" s="4"/>
      <c r="E327" s="6" t="s">
        <v>12</v>
      </c>
      <c r="F327" s="6" t="s">
        <v>30</v>
      </c>
    </row>
    <row r="328" ht="28" spans="1:6">
      <c r="A328" s="4" t="s">
        <v>6</v>
      </c>
      <c r="B328" s="4"/>
      <c r="C328" s="5" t="s">
        <v>282</v>
      </c>
      <c r="D328" s="4"/>
      <c r="E328" s="6"/>
      <c r="F328" s="6"/>
    </row>
    <row r="329" ht="28" spans="1:6">
      <c r="A329" s="4" t="s">
        <v>6</v>
      </c>
      <c r="B329" s="4"/>
      <c r="C329" s="7" t="s">
        <v>283</v>
      </c>
      <c r="D329" s="8" t="s">
        <v>8</v>
      </c>
      <c r="E329" s="6"/>
      <c r="F329" s="6"/>
    </row>
    <row r="330" ht="28" spans="1:6">
      <c r="A330" s="4" t="s">
        <v>6</v>
      </c>
      <c r="B330" s="4"/>
      <c r="C330" s="5" t="s">
        <v>284</v>
      </c>
      <c r="D330" s="4"/>
      <c r="E330" s="6"/>
      <c r="F330" s="6"/>
    </row>
    <row r="331" ht="28" spans="1:6">
      <c r="A331" s="4" t="s">
        <v>6</v>
      </c>
      <c r="B331" s="4"/>
      <c r="C331" s="5" t="s">
        <v>285</v>
      </c>
      <c r="D331" s="4"/>
      <c r="E331" s="6"/>
      <c r="F331" s="6"/>
    </row>
    <row r="332" ht="56" spans="1:6">
      <c r="A332" s="4" t="s">
        <v>6</v>
      </c>
      <c r="B332" s="4">
        <v>83</v>
      </c>
      <c r="C332" s="5" t="s">
        <v>286</v>
      </c>
      <c r="D332" s="4"/>
      <c r="E332" s="6" t="s">
        <v>12</v>
      </c>
      <c r="F332" s="6" t="s">
        <v>10</v>
      </c>
    </row>
    <row r="333" ht="28" spans="1:6">
      <c r="A333" s="4" t="s">
        <v>6</v>
      </c>
      <c r="B333" s="4"/>
      <c r="C333" s="5" t="s">
        <v>287</v>
      </c>
      <c r="D333" s="4"/>
      <c r="E333" s="6"/>
      <c r="F333" s="6"/>
    </row>
    <row r="334" ht="42" spans="1:6">
      <c r="A334" s="4" t="s">
        <v>6</v>
      </c>
      <c r="B334" s="4"/>
      <c r="C334" s="5" t="s">
        <v>288</v>
      </c>
      <c r="D334" s="4"/>
      <c r="E334" s="6"/>
      <c r="F334" s="6"/>
    </row>
    <row r="335" ht="56" spans="1:6">
      <c r="A335" s="4" t="s">
        <v>6</v>
      </c>
      <c r="B335" s="4"/>
      <c r="C335" s="7" t="s">
        <v>289</v>
      </c>
      <c r="D335" s="8" t="s">
        <v>8</v>
      </c>
      <c r="E335" s="6"/>
      <c r="F335" s="6"/>
    </row>
    <row r="336" ht="56" spans="1:6">
      <c r="A336" s="4" t="s">
        <v>6</v>
      </c>
      <c r="B336" s="4"/>
      <c r="C336" s="5" t="s">
        <v>290</v>
      </c>
      <c r="D336" s="4"/>
      <c r="E336" s="6"/>
      <c r="F336" s="6"/>
    </row>
    <row r="337" ht="98" spans="1:6">
      <c r="A337" s="4" t="s">
        <v>6</v>
      </c>
      <c r="B337" s="4">
        <v>84</v>
      </c>
      <c r="C337" s="5" t="s">
        <v>291</v>
      </c>
      <c r="D337" s="4"/>
      <c r="E337" s="6" t="s">
        <v>59</v>
      </c>
      <c r="F337" s="6" t="s">
        <v>30</v>
      </c>
    </row>
    <row r="338" spans="1:6">
      <c r="A338" s="4" t="s">
        <v>6</v>
      </c>
      <c r="B338" s="4"/>
      <c r="C338" s="7" t="s">
        <v>278</v>
      </c>
      <c r="D338" s="8" t="s">
        <v>8</v>
      </c>
      <c r="E338" s="6"/>
      <c r="F338" s="6"/>
    </row>
    <row r="339" spans="1:6">
      <c r="A339" s="4" t="s">
        <v>6</v>
      </c>
      <c r="B339" s="4"/>
      <c r="C339" s="7" t="s">
        <v>292</v>
      </c>
      <c r="D339" s="8" t="s">
        <v>8</v>
      </c>
      <c r="E339" s="6"/>
      <c r="F339" s="6"/>
    </row>
    <row r="340" ht="28" spans="1:6">
      <c r="A340" s="4" t="s">
        <v>6</v>
      </c>
      <c r="B340" s="4"/>
      <c r="C340" s="5" t="s">
        <v>293</v>
      </c>
      <c r="D340" s="4"/>
      <c r="E340" s="6"/>
      <c r="F340" s="6"/>
    </row>
    <row r="341" spans="1:6">
      <c r="A341" s="4" t="s">
        <v>6</v>
      </c>
      <c r="B341" s="4"/>
      <c r="C341" s="5" t="s">
        <v>294</v>
      </c>
      <c r="D341" s="4"/>
      <c r="E341" s="6"/>
      <c r="F341" s="6"/>
    </row>
    <row r="342" ht="98" spans="1:6">
      <c r="A342" s="4" t="s">
        <v>6</v>
      </c>
      <c r="B342" s="4">
        <v>85</v>
      </c>
      <c r="C342" s="5" t="s">
        <v>295</v>
      </c>
      <c r="D342" s="4"/>
      <c r="E342" s="6" t="s">
        <v>12</v>
      </c>
      <c r="F342" s="6" t="s">
        <v>10</v>
      </c>
    </row>
    <row r="343" spans="1:6">
      <c r="A343" s="4" t="s">
        <v>6</v>
      </c>
      <c r="B343" s="4"/>
      <c r="C343" s="5" t="s">
        <v>149</v>
      </c>
      <c r="D343" s="4"/>
      <c r="E343" s="6"/>
      <c r="F343" s="6"/>
    </row>
    <row r="344" spans="1:6">
      <c r="A344" s="4" t="s">
        <v>6</v>
      </c>
      <c r="B344" s="4"/>
      <c r="C344" s="7" t="s">
        <v>150</v>
      </c>
      <c r="D344" s="8" t="s">
        <v>8</v>
      </c>
      <c r="E344" s="6"/>
      <c r="F344" s="6"/>
    </row>
    <row r="345" spans="1:6">
      <c r="A345" s="4" t="s">
        <v>6</v>
      </c>
      <c r="B345" s="4"/>
      <c r="C345" s="5" t="s">
        <v>151</v>
      </c>
      <c r="D345" s="4"/>
      <c r="E345" s="6"/>
      <c r="F345" s="6"/>
    </row>
    <row r="346" spans="1:6">
      <c r="A346" s="4" t="s">
        <v>6</v>
      </c>
      <c r="B346" s="4"/>
      <c r="C346" s="5" t="s">
        <v>296</v>
      </c>
      <c r="D346" s="4"/>
      <c r="E346" s="6"/>
      <c r="F346" s="6"/>
    </row>
    <row r="347" ht="84" spans="1:6">
      <c r="A347" s="4" t="s">
        <v>6</v>
      </c>
      <c r="B347" s="4">
        <v>86</v>
      </c>
      <c r="C347" s="5" t="s">
        <v>297</v>
      </c>
      <c r="D347" s="4"/>
      <c r="E347" s="6" t="s">
        <v>59</v>
      </c>
      <c r="F347" s="6" t="s">
        <v>10</v>
      </c>
    </row>
    <row r="348" spans="1:6">
      <c r="A348" s="4" t="s">
        <v>6</v>
      </c>
      <c r="B348" s="4"/>
      <c r="C348" s="5" t="s">
        <v>298</v>
      </c>
      <c r="D348" s="4"/>
      <c r="E348" s="6"/>
      <c r="F348" s="6"/>
    </row>
    <row r="349" spans="1:6">
      <c r="A349" s="4" t="s">
        <v>6</v>
      </c>
      <c r="B349" s="4"/>
      <c r="C349" s="5" t="s">
        <v>299</v>
      </c>
      <c r="D349" s="4"/>
      <c r="E349" s="6"/>
      <c r="F349" s="6"/>
    </row>
    <row r="350" spans="1:6">
      <c r="A350" s="4" t="s">
        <v>6</v>
      </c>
      <c r="B350" s="4"/>
      <c r="C350" s="7" t="s">
        <v>300</v>
      </c>
      <c r="D350" s="8" t="s">
        <v>8</v>
      </c>
      <c r="E350" s="6"/>
      <c r="F350" s="6"/>
    </row>
    <row r="351" spans="1:6">
      <c r="A351" s="4" t="s">
        <v>6</v>
      </c>
      <c r="B351" s="4"/>
      <c r="C351" s="7" t="s">
        <v>301</v>
      </c>
      <c r="D351" s="8" t="s">
        <v>8</v>
      </c>
      <c r="E351" s="6"/>
      <c r="F351" s="6"/>
    </row>
    <row r="352" ht="98" spans="1:6">
      <c r="A352" s="4" t="s">
        <v>6</v>
      </c>
      <c r="B352" s="4">
        <v>87</v>
      </c>
      <c r="C352" s="5" t="s">
        <v>302</v>
      </c>
      <c r="D352" s="4"/>
      <c r="E352" s="6" t="s">
        <v>12</v>
      </c>
      <c r="F352" s="6" t="s">
        <v>10</v>
      </c>
    </row>
    <row r="353" spans="1:6">
      <c r="A353" s="4" t="s">
        <v>6</v>
      </c>
      <c r="B353" s="4"/>
      <c r="C353" s="5" t="s">
        <v>303</v>
      </c>
      <c r="D353" s="4"/>
      <c r="E353" s="6"/>
      <c r="F353" s="6"/>
    </row>
    <row r="354" ht="28" spans="1:6">
      <c r="A354" s="4" t="s">
        <v>6</v>
      </c>
      <c r="B354" s="4"/>
      <c r="C354" s="5" t="s">
        <v>304</v>
      </c>
      <c r="D354" s="4"/>
      <c r="E354" s="6"/>
      <c r="F354" s="6"/>
    </row>
    <row r="355" spans="1:6">
      <c r="A355" s="4" t="s">
        <v>6</v>
      </c>
      <c r="B355" s="4"/>
      <c r="C355" s="5" t="s">
        <v>305</v>
      </c>
      <c r="D355" s="4"/>
      <c r="E355" s="6"/>
      <c r="F355" s="6"/>
    </row>
    <row r="356" ht="28" spans="1:6">
      <c r="A356" s="4" t="s">
        <v>6</v>
      </c>
      <c r="B356" s="4"/>
      <c r="C356" s="7" t="s">
        <v>306</v>
      </c>
      <c r="D356" s="8" t="s">
        <v>8</v>
      </c>
      <c r="E356" s="6"/>
      <c r="F356" s="6"/>
    </row>
    <row r="357" ht="98" spans="1:6">
      <c r="A357" s="4" t="s">
        <v>6</v>
      </c>
      <c r="B357" s="4">
        <v>88</v>
      </c>
      <c r="C357" s="5" t="s">
        <v>307</v>
      </c>
      <c r="D357" s="4"/>
      <c r="E357" s="6" t="s">
        <v>59</v>
      </c>
      <c r="F357" s="6" t="s">
        <v>10</v>
      </c>
    </row>
    <row r="358" spans="1:6">
      <c r="A358" s="4" t="s">
        <v>6</v>
      </c>
      <c r="B358" s="4"/>
      <c r="C358" s="7" t="s">
        <v>308</v>
      </c>
      <c r="D358" s="8" t="s">
        <v>8</v>
      </c>
      <c r="E358" s="6"/>
      <c r="F358" s="6"/>
    </row>
    <row r="359" ht="42" spans="1:6">
      <c r="A359" s="4" t="s">
        <v>6</v>
      </c>
      <c r="B359" s="4"/>
      <c r="C359" s="7" t="s">
        <v>309</v>
      </c>
      <c r="D359" s="8" t="s">
        <v>8</v>
      </c>
      <c r="E359" s="6"/>
      <c r="F359" s="6"/>
    </row>
    <row r="360" spans="1:6">
      <c r="A360" s="4" t="s">
        <v>6</v>
      </c>
      <c r="B360" s="4"/>
      <c r="C360" s="7" t="s">
        <v>310</v>
      </c>
      <c r="D360" s="8" t="s">
        <v>8</v>
      </c>
      <c r="E360" s="6"/>
      <c r="F360" s="6"/>
    </row>
    <row r="361" spans="1:6">
      <c r="A361" s="4" t="s">
        <v>6</v>
      </c>
      <c r="B361" s="4"/>
      <c r="C361" s="7" t="s">
        <v>311</v>
      </c>
      <c r="D361" s="8" t="s">
        <v>8</v>
      </c>
      <c r="E361" s="6"/>
      <c r="F361" s="6"/>
    </row>
    <row r="362" ht="126" spans="1:6">
      <c r="A362" s="4" t="s">
        <v>6</v>
      </c>
      <c r="B362" s="4">
        <v>89</v>
      </c>
      <c r="C362" s="5" t="s">
        <v>312</v>
      </c>
      <c r="D362" s="4"/>
      <c r="E362" s="6" t="s">
        <v>59</v>
      </c>
      <c r="F362" s="6" t="s">
        <v>10</v>
      </c>
    </row>
    <row r="363" spans="1:6">
      <c r="A363" s="4" t="s">
        <v>6</v>
      </c>
      <c r="B363" s="4"/>
      <c r="C363" s="7" t="s">
        <v>313</v>
      </c>
      <c r="D363" s="8" t="s">
        <v>8</v>
      </c>
      <c r="E363" s="6"/>
      <c r="F363" s="6"/>
    </row>
    <row r="364" spans="1:6">
      <c r="A364" s="4" t="s">
        <v>6</v>
      </c>
      <c r="B364" s="4"/>
      <c r="C364" s="7" t="s">
        <v>314</v>
      </c>
      <c r="D364" s="8" t="s">
        <v>8</v>
      </c>
      <c r="E364" s="6"/>
      <c r="F364" s="6"/>
    </row>
    <row r="365" spans="1:6">
      <c r="A365" s="4" t="s">
        <v>6</v>
      </c>
      <c r="B365" s="4"/>
      <c r="C365" s="7" t="s">
        <v>315</v>
      </c>
      <c r="D365" s="8" t="s">
        <v>8</v>
      </c>
      <c r="E365" s="6"/>
      <c r="F365" s="6"/>
    </row>
    <row r="366" spans="1:6">
      <c r="A366" s="4" t="s">
        <v>6</v>
      </c>
      <c r="B366" s="4"/>
      <c r="C366" s="7" t="s">
        <v>316</v>
      </c>
      <c r="D366" s="8" t="s">
        <v>8</v>
      </c>
      <c r="E366" s="6"/>
      <c r="F366" s="6"/>
    </row>
    <row r="367" ht="70" spans="1:6">
      <c r="A367" s="4" t="s">
        <v>6</v>
      </c>
      <c r="B367" s="9">
        <v>90</v>
      </c>
      <c r="C367" s="10" t="s">
        <v>317</v>
      </c>
      <c r="D367" s="9"/>
      <c r="E367" s="11" t="s">
        <v>59</v>
      </c>
      <c r="F367" s="11" t="s">
        <v>30</v>
      </c>
    </row>
    <row r="368" spans="1:6">
      <c r="A368" s="4" t="s">
        <v>6</v>
      </c>
      <c r="B368" s="9"/>
      <c r="C368" s="12" t="s">
        <v>318</v>
      </c>
      <c r="D368" s="13" t="s">
        <v>8</v>
      </c>
      <c r="E368" s="11"/>
      <c r="F368" s="11"/>
    </row>
    <row r="369" spans="1:6">
      <c r="A369" s="4" t="s">
        <v>6</v>
      </c>
      <c r="B369" s="9"/>
      <c r="C369" s="10" t="s">
        <v>319</v>
      </c>
      <c r="D369" s="9"/>
      <c r="E369" s="11"/>
      <c r="F369" s="11"/>
    </row>
    <row r="370" spans="1:6">
      <c r="A370" s="4" t="s">
        <v>6</v>
      </c>
      <c r="B370" s="9"/>
      <c r="C370" s="12" t="s">
        <v>320</v>
      </c>
      <c r="D370" s="13" t="s">
        <v>8</v>
      </c>
      <c r="E370" s="11"/>
      <c r="F370" s="11"/>
    </row>
    <row r="371" ht="42" spans="1:6">
      <c r="A371" s="4" t="s">
        <v>6</v>
      </c>
      <c r="B371" s="9"/>
      <c r="C371" s="12" t="s">
        <v>321</v>
      </c>
      <c r="D371" s="13" t="s">
        <v>8</v>
      </c>
      <c r="E371" s="11"/>
      <c r="F371" s="11"/>
    </row>
    <row r="372" ht="98" spans="1:6">
      <c r="A372" s="4" t="s">
        <v>6</v>
      </c>
      <c r="B372" s="4">
        <v>91</v>
      </c>
      <c r="C372" s="5" t="s">
        <v>322</v>
      </c>
      <c r="D372" s="4"/>
      <c r="E372" s="6" t="s">
        <v>59</v>
      </c>
      <c r="F372" s="6" t="s">
        <v>10</v>
      </c>
    </row>
    <row r="373" spans="1:6">
      <c r="A373" s="4" t="s">
        <v>6</v>
      </c>
      <c r="B373" s="4"/>
      <c r="C373" s="7" t="s">
        <v>323</v>
      </c>
      <c r="D373" s="8" t="s">
        <v>8</v>
      </c>
      <c r="E373" s="6"/>
      <c r="F373" s="6"/>
    </row>
    <row r="374" ht="28" spans="1:6">
      <c r="A374" s="4" t="s">
        <v>6</v>
      </c>
      <c r="B374" s="4"/>
      <c r="C374" s="7" t="s">
        <v>324</v>
      </c>
      <c r="D374" s="8" t="s">
        <v>8</v>
      </c>
      <c r="E374" s="6"/>
      <c r="F374" s="6"/>
    </row>
    <row r="375" ht="28" spans="1:6">
      <c r="A375" s="4" t="s">
        <v>6</v>
      </c>
      <c r="B375" s="4"/>
      <c r="C375" s="7" t="s">
        <v>325</v>
      </c>
      <c r="D375" s="8" t="s">
        <v>8</v>
      </c>
      <c r="E375" s="6"/>
      <c r="F375" s="6"/>
    </row>
    <row r="376" spans="1:6">
      <c r="A376" s="4" t="s">
        <v>6</v>
      </c>
      <c r="B376" s="4"/>
      <c r="C376" s="7" t="s">
        <v>326</v>
      </c>
      <c r="D376" s="8" t="s">
        <v>8</v>
      </c>
      <c r="E376" s="6"/>
      <c r="F376" s="6"/>
    </row>
    <row r="377" ht="224" spans="1:6">
      <c r="A377" s="4" t="s">
        <v>6</v>
      </c>
      <c r="B377" s="4">
        <v>92</v>
      </c>
      <c r="C377" s="5" t="s">
        <v>327</v>
      </c>
      <c r="D377" s="4"/>
      <c r="E377" s="6" t="s">
        <v>12</v>
      </c>
      <c r="F377" s="6" t="s">
        <v>30</v>
      </c>
    </row>
    <row r="378" spans="1:6">
      <c r="A378" s="4" t="s">
        <v>6</v>
      </c>
      <c r="B378" s="4"/>
      <c r="C378" s="5" t="s">
        <v>328</v>
      </c>
      <c r="D378" s="4"/>
      <c r="E378" s="6"/>
      <c r="F378" s="6"/>
    </row>
    <row r="379" spans="1:6">
      <c r="A379" s="4" t="s">
        <v>6</v>
      </c>
      <c r="B379" s="4"/>
      <c r="C379" s="5" t="s">
        <v>329</v>
      </c>
      <c r="D379" s="4"/>
      <c r="E379" s="6"/>
      <c r="F379" s="6"/>
    </row>
    <row r="380" spans="1:6">
      <c r="A380" s="4" t="s">
        <v>6</v>
      </c>
      <c r="B380" s="4"/>
      <c r="C380" s="7" t="s">
        <v>315</v>
      </c>
      <c r="D380" s="8" t="s">
        <v>8</v>
      </c>
      <c r="E380" s="6"/>
      <c r="F380" s="6"/>
    </row>
    <row r="381" spans="1:6">
      <c r="A381" s="4" t="s">
        <v>6</v>
      </c>
      <c r="B381" s="4"/>
      <c r="C381" s="5" t="s">
        <v>316</v>
      </c>
      <c r="D381" s="4"/>
      <c r="E381" s="6"/>
      <c r="F381" s="6"/>
    </row>
    <row r="382" ht="182" spans="1:6">
      <c r="A382" s="4" t="s">
        <v>6</v>
      </c>
      <c r="B382" s="4">
        <v>93</v>
      </c>
      <c r="C382" s="5" t="s">
        <v>330</v>
      </c>
      <c r="D382" s="4"/>
      <c r="E382" s="6" t="s">
        <v>12</v>
      </c>
      <c r="F382" s="6" t="s">
        <v>30</v>
      </c>
    </row>
    <row r="383" ht="28" spans="1:6">
      <c r="A383" s="4" t="s">
        <v>6</v>
      </c>
      <c r="B383" s="4"/>
      <c r="C383" s="7" t="s">
        <v>324</v>
      </c>
      <c r="D383" s="8" t="s">
        <v>8</v>
      </c>
      <c r="E383" s="6"/>
      <c r="F383" s="6"/>
    </row>
    <row r="384" ht="28" spans="1:6">
      <c r="A384" s="4" t="s">
        <v>6</v>
      </c>
      <c r="B384" s="4"/>
      <c r="C384" s="5" t="s">
        <v>331</v>
      </c>
      <c r="D384" s="4"/>
      <c r="E384" s="6"/>
      <c r="F384" s="6"/>
    </row>
    <row r="385" spans="1:6">
      <c r="A385" s="4" t="s">
        <v>6</v>
      </c>
      <c r="B385" s="4"/>
      <c r="C385" s="5" t="s">
        <v>323</v>
      </c>
      <c r="D385" s="4"/>
      <c r="E385" s="6"/>
      <c r="F385" s="6"/>
    </row>
    <row r="386" spans="1:6">
      <c r="A386" s="4" t="s">
        <v>6</v>
      </c>
      <c r="B386" s="4"/>
      <c r="C386" s="5" t="s">
        <v>332</v>
      </c>
      <c r="D386" s="4"/>
      <c r="E386" s="6"/>
      <c r="F386" s="6"/>
    </row>
    <row r="387" ht="182" spans="1:6">
      <c r="A387" s="4" t="s">
        <v>6</v>
      </c>
      <c r="B387" s="4">
        <v>94</v>
      </c>
      <c r="C387" s="5" t="s">
        <v>333</v>
      </c>
      <c r="D387" s="4"/>
      <c r="E387" s="6" t="s">
        <v>12</v>
      </c>
      <c r="F387" s="6" t="s">
        <v>30</v>
      </c>
    </row>
    <row r="388" ht="28" spans="1:6">
      <c r="A388" s="4" t="s">
        <v>6</v>
      </c>
      <c r="B388" s="4"/>
      <c r="C388" s="5" t="s">
        <v>324</v>
      </c>
      <c r="D388" s="4"/>
      <c r="E388" s="6"/>
      <c r="F388" s="6"/>
    </row>
    <row r="389" ht="28" spans="1:6">
      <c r="A389" s="4" t="s">
        <v>6</v>
      </c>
      <c r="B389" s="4"/>
      <c r="C389" s="7" t="s">
        <v>331</v>
      </c>
      <c r="D389" s="8" t="s">
        <v>8</v>
      </c>
      <c r="E389" s="6"/>
      <c r="F389" s="6"/>
    </row>
    <row r="390" spans="1:6">
      <c r="A390" s="4" t="s">
        <v>6</v>
      </c>
      <c r="B390" s="4"/>
      <c r="C390" s="5" t="s">
        <v>323</v>
      </c>
      <c r="D390" s="4"/>
      <c r="E390" s="6"/>
      <c r="F390" s="6"/>
    </row>
    <row r="391" spans="1:6">
      <c r="A391" s="4" t="s">
        <v>6</v>
      </c>
      <c r="B391" s="4"/>
      <c r="C391" s="5" t="s">
        <v>332</v>
      </c>
      <c r="D391" s="4"/>
      <c r="E391" s="6"/>
      <c r="F391" s="6"/>
    </row>
    <row r="392" ht="182" spans="1:6">
      <c r="A392" s="4" t="s">
        <v>6</v>
      </c>
      <c r="B392" s="4">
        <v>95</v>
      </c>
      <c r="C392" s="5" t="s">
        <v>334</v>
      </c>
      <c r="D392" s="4"/>
      <c r="E392" s="6" t="s">
        <v>12</v>
      </c>
      <c r="F392" s="6" t="s">
        <v>30</v>
      </c>
    </row>
    <row r="393" ht="28" spans="1:6">
      <c r="A393" s="4" t="s">
        <v>6</v>
      </c>
      <c r="B393" s="4"/>
      <c r="C393" s="5" t="s">
        <v>324</v>
      </c>
      <c r="D393" s="4"/>
      <c r="E393" s="6"/>
      <c r="F393" s="6"/>
    </row>
    <row r="394" ht="28" spans="1:6">
      <c r="A394" s="4" t="s">
        <v>6</v>
      </c>
      <c r="B394" s="4"/>
      <c r="C394" s="5" t="s">
        <v>331</v>
      </c>
      <c r="D394" s="4"/>
      <c r="E394" s="6"/>
      <c r="F394" s="6"/>
    </row>
    <row r="395" spans="1:6">
      <c r="A395" s="4" t="s">
        <v>6</v>
      </c>
      <c r="B395" s="4"/>
      <c r="C395" s="7" t="s">
        <v>323</v>
      </c>
      <c r="D395" s="8" t="s">
        <v>8</v>
      </c>
      <c r="E395" s="6"/>
      <c r="F395" s="6"/>
    </row>
    <row r="396" spans="1:6">
      <c r="A396" s="4" t="s">
        <v>6</v>
      </c>
      <c r="B396" s="4"/>
      <c r="C396" s="5" t="s">
        <v>332</v>
      </c>
      <c r="D396" s="4"/>
      <c r="E396" s="6"/>
      <c r="F396" s="6"/>
    </row>
    <row r="397" ht="182" spans="1:6">
      <c r="A397" s="4" t="s">
        <v>6</v>
      </c>
      <c r="B397" s="4">
        <v>96</v>
      </c>
      <c r="C397" s="5" t="s">
        <v>335</v>
      </c>
      <c r="D397" s="4"/>
      <c r="E397" s="6" t="s">
        <v>12</v>
      </c>
      <c r="F397" s="6" t="s">
        <v>30</v>
      </c>
    </row>
    <row r="398" ht="28" spans="1:6">
      <c r="A398" s="4" t="s">
        <v>6</v>
      </c>
      <c r="B398" s="4"/>
      <c r="C398" s="5" t="s">
        <v>324</v>
      </c>
      <c r="D398" s="4"/>
      <c r="E398" s="6"/>
      <c r="F398" s="6"/>
    </row>
    <row r="399" ht="28" spans="1:6">
      <c r="A399" s="4" t="s">
        <v>6</v>
      </c>
      <c r="B399" s="4"/>
      <c r="C399" s="5" t="s">
        <v>331</v>
      </c>
      <c r="D399" s="4"/>
      <c r="E399" s="6"/>
      <c r="F399" s="6"/>
    </row>
    <row r="400" spans="1:6">
      <c r="A400" s="4" t="s">
        <v>6</v>
      </c>
      <c r="B400" s="4"/>
      <c r="C400" s="5" t="s">
        <v>323</v>
      </c>
      <c r="D400" s="4"/>
      <c r="E400" s="6"/>
      <c r="F400" s="6"/>
    </row>
    <row r="401" spans="1:6">
      <c r="A401" s="4" t="s">
        <v>6</v>
      </c>
      <c r="B401" s="4"/>
      <c r="C401" s="7" t="s">
        <v>332</v>
      </c>
      <c r="D401" s="8" t="s">
        <v>8</v>
      </c>
      <c r="E401" s="6"/>
      <c r="F401" s="6"/>
    </row>
    <row r="402" ht="182" spans="1:6">
      <c r="A402" s="4" t="s">
        <v>6</v>
      </c>
      <c r="B402" s="4">
        <v>97</v>
      </c>
      <c r="C402" s="5" t="s">
        <v>336</v>
      </c>
      <c r="D402" s="4"/>
      <c r="E402" s="6" t="s">
        <v>12</v>
      </c>
      <c r="F402" s="6" t="s">
        <v>30</v>
      </c>
    </row>
    <row r="403" ht="28" spans="1:6">
      <c r="A403" s="4" t="s">
        <v>6</v>
      </c>
      <c r="B403" s="4"/>
      <c r="C403" s="5" t="s">
        <v>324</v>
      </c>
      <c r="D403" s="4"/>
      <c r="E403" s="6"/>
      <c r="F403" s="6"/>
    </row>
    <row r="404" ht="28" spans="1:6">
      <c r="A404" s="4" t="s">
        <v>6</v>
      </c>
      <c r="B404" s="4"/>
      <c r="C404" s="5" t="s">
        <v>331</v>
      </c>
      <c r="D404" s="4"/>
      <c r="E404" s="6"/>
      <c r="F404" s="6"/>
    </row>
    <row r="405" ht="28" spans="1:6">
      <c r="A405" s="4" t="s">
        <v>6</v>
      </c>
      <c r="B405" s="4"/>
      <c r="C405" s="7" t="s">
        <v>325</v>
      </c>
      <c r="D405" s="8" t="s">
        <v>8</v>
      </c>
      <c r="E405" s="6"/>
      <c r="F405" s="6"/>
    </row>
    <row r="406" ht="42" spans="1:6">
      <c r="A406" s="4" t="s">
        <v>6</v>
      </c>
      <c r="B406" s="4"/>
      <c r="C406" s="5" t="s">
        <v>337</v>
      </c>
      <c r="D406" s="4"/>
      <c r="E406" s="6"/>
      <c r="F406" s="6"/>
    </row>
    <row r="407" ht="182" spans="1:6">
      <c r="A407" s="4" t="s">
        <v>6</v>
      </c>
      <c r="B407" s="4">
        <v>98</v>
      </c>
      <c r="C407" s="5" t="s">
        <v>338</v>
      </c>
      <c r="D407" s="4"/>
      <c r="E407" s="6" t="s">
        <v>12</v>
      </c>
      <c r="F407" s="6" t="s">
        <v>30</v>
      </c>
    </row>
    <row r="408" ht="28" spans="1:6">
      <c r="A408" s="4" t="s">
        <v>6</v>
      </c>
      <c r="B408" s="4"/>
      <c r="C408" s="5" t="s">
        <v>324</v>
      </c>
      <c r="D408" s="4"/>
      <c r="E408" s="6"/>
      <c r="F408" s="6"/>
    </row>
    <row r="409" ht="28" spans="1:6">
      <c r="A409" s="4" t="s">
        <v>6</v>
      </c>
      <c r="B409" s="4"/>
      <c r="C409" s="5" t="s">
        <v>331</v>
      </c>
      <c r="D409" s="4"/>
      <c r="E409" s="6"/>
      <c r="F409" s="6"/>
    </row>
    <row r="410" ht="28" spans="1:6">
      <c r="A410" s="4" t="s">
        <v>6</v>
      </c>
      <c r="B410" s="4"/>
      <c r="C410" s="5" t="s">
        <v>325</v>
      </c>
      <c r="D410" s="4"/>
      <c r="E410" s="6"/>
      <c r="F410" s="6"/>
    </row>
    <row r="411" ht="42" spans="1:6">
      <c r="A411" s="4" t="s">
        <v>6</v>
      </c>
      <c r="B411" s="4"/>
      <c r="C411" s="7" t="s">
        <v>337</v>
      </c>
      <c r="D411" s="8" t="s">
        <v>8</v>
      </c>
      <c r="E411" s="6"/>
      <c r="F411" s="6"/>
    </row>
    <row r="412" ht="154" spans="1:6">
      <c r="A412" s="4" t="s">
        <v>6</v>
      </c>
      <c r="B412" s="4">
        <v>99</v>
      </c>
      <c r="C412" s="5" t="s">
        <v>339</v>
      </c>
      <c r="D412" s="4"/>
      <c r="E412" s="6" t="s">
        <v>12</v>
      </c>
      <c r="F412" s="6" t="s">
        <v>30</v>
      </c>
    </row>
    <row r="413" spans="1:6">
      <c r="A413" s="4" t="s">
        <v>6</v>
      </c>
      <c r="B413" s="4"/>
      <c r="C413" s="5" t="s">
        <v>340</v>
      </c>
      <c r="D413" s="4"/>
      <c r="E413" s="6"/>
      <c r="F413" s="6"/>
    </row>
    <row r="414" ht="28" spans="1:6">
      <c r="A414" s="4" t="s">
        <v>6</v>
      </c>
      <c r="B414" s="4"/>
      <c r="C414" s="7" t="s">
        <v>341</v>
      </c>
      <c r="D414" s="8" t="s">
        <v>8</v>
      </c>
      <c r="E414" s="6"/>
      <c r="F414" s="6"/>
    </row>
    <row r="415" spans="1:6">
      <c r="A415" s="4" t="s">
        <v>6</v>
      </c>
      <c r="B415" s="4"/>
      <c r="C415" s="5" t="s">
        <v>342</v>
      </c>
      <c r="D415" s="4"/>
      <c r="E415" s="6"/>
      <c r="F415" s="6"/>
    </row>
    <row r="416" ht="28" spans="1:6">
      <c r="A416" s="4" t="s">
        <v>6</v>
      </c>
      <c r="B416" s="4"/>
      <c r="C416" s="5" t="s">
        <v>343</v>
      </c>
      <c r="D416" s="4"/>
      <c r="E416" s="6"/>
      <c r="F416" s="6"/>
    </row>
    <row r="417" ht="84" spans="1:6">
      <c r="A417" s="4" t="s">
        <v>6</v>
      </c>
      <c r="B417" s="4">
        <v>100</v>
      </c>
      <c r="C417" s="5" t="s">
        <v>344</v>
      </c>
      <c r="D417" s="4"/>
      <c r="E417" s="6" t="s">
        <v>59</v>
      </c>
      <c r="F417" s="6" t="s">
        <v>10</v>
      </c>
    </row>
    <row r="418" spans="1:6">
      <c r="A418" s="4" t="s">
        <v>6</v>
      </c>
      <c r="B418" s="4"/>
      <c r="C418" s="7" t="s">
        <v>345</v>
      </c>
      <c r="D418" s="8" t="s">
        <v>8</v>
      </c>
      <c r="E418" s="6"/>
      <c r="F418" s="6"/>
    </row>
    <row r="419" spans="1:6">
      <c r="A419" s="4" t="s">
        <v>6</v>
      </c>
      <c r="B419" s="4"/>
      <c r="C419" s="7" t="s">
        <v>346</v>
      </c>
      <c r="D419" s="8" t="s">
        <v>8</v>
      </c>
      <c r="E419" s="6"/>
      <c r="F419" s="6"/>
    </row>
    <row r="420" spans="1:6">
      <c r="A420" s="4" t="s">
        <v>6</v>
      </c>
      <c r="B420" s="4"/>
      <c r="C420" s="7" t="s">
        <v>347</v>
      </c>
      <c r="D420" s="8" t="s">
        <v>8</v>
      </c>
      <c r="E420" s="6"/>
      <c r="F420" s="6"/>
    </row>
    <row r="421" spans="1:6">
      <c r="A421" s="4" t="s">
        <v>6</v>
      </c>
      <c r="B421" s="4"/>
      <c r="C421" s="7" t="s">
        <v>348</v>
      </c>
      <c r="D421" s="8" t="s">
        <v>8</v>
      </c>
      <c r="E421" s="6"/>
      <c r="F421" s="6"/>
    </row>
    <row r="422" ht="98" spans="1:6">
      <c r="A422" s="4" t="s">
        <v>6</v>
      </c>
      <c r="B422" s="4">
        <v>101</v>
      </c>
      <c r="C422" s="5" t="s">
        <v>349</v>
      </c>
      <c r="D422" s="4"/>
      <c r="E422" s="6" t="s">
        <v>59</v>
      </c>
      <c r="F422" s="6" t="s">
        <v>36</v>
      </c>
    </row>
    <row r="423" spans="1:6">
      <c r="A423" s="4" t="s">
        <v>6</v>
      </c>
      <c r="B423" s="4"/>
      <c r="C423" s="7" t="s">
        <v>328</v>
      </c>
      <c r="D423" s="8" t="s">
        <v>8</v>
      </c>
      <c r="E423" s="6"/>
      <c r="F423" s="6"/>
    </row>
    <row r="424" spans="1:6">
      <c r="A424" s="4" t="s">
        <v>6</v>
      </c>
      <c r="B424" s="4"/>
      <c r="C424" s="7" t="s">
        <v>329</v>
      </c>
      <c r="D424" s="8" t="s">
        <v>8</v>
      </c>
      <c r="E424" s="6"/>
      <c r="F424" s="6"/>
    </row>
    <row r="425" ht="28" spans="1:6">
      <c r="A425" s="4" t="s">
        <v>6</v>
      </c>
      <c r="B425" s="4"/>
      <c r="C425" s="5" t="s">
        <v>325</v>
      </c>
      <c r="D425" s="4"/>
      <c r="E425" s="6"/>
      <c r="F425" s="6"/>
    </row>
    <row r="426" ht="42" spans="1:6">
      <c r="A426" s="4" t="s">
        <v>6</v>
      </c>
      <c r="B426" s="4"/>
      <c r="C426" s="5" t="s">
        <v>337</v>
      </c>
      <c r="D426" s="4"/>
      <c r="E426" s="6"/>
      <c r="F426" s="6"/>
    </row>
    <row r="427" ht="252" spans="1:6">
      <c r="A427" s="4" t="s">
        <v>6</v>
      </c>
      <c r="B427" s="4">
        <v>102</v>
      </c>
      <c r="C427" s="5" t="s">
        <v>350</v>
      </c>
      <c r="D427" s="4"/>
      <c r="E427" s="6" t="s">
        <v>12</v>
      </c>
      <c r="F427" s="6" t="s">
        <v>30</v>
      </c>
    </row>
    <row r="428" spans="1:6">
      <c r="A428" s="4" t="s">
        <v>6</v>
      </c>
      <c r="B428" s="4"/>
      <c r="C428" s="5" t="s">
        <v>303</v>
      </c>
      <c r="D428" s="4"/>
      <c r="E428" s="6"/>
      <c r="F428" s="6"/>
    </row>
    <row r="429" ht="28" spans="1:6">
      <c r="A429" s="4" t="s">
        <v>6</v>
      </c>
      <c r="B429" s="4"/>
      <c r="C429" s="5" t="s">
        <v>304</v>
      </c>
      <c r="D429" s="4"/>
      <c r="E429" s="6"/>
      <c r="F429" s="6"/>
    </row>
    <row r="430" spans="1:6">
      <c r="A430" s="4" t="s">
        <v>6</v>
      </c>
      <c r="B430" s="4"/>
      <c r="C430" s="7" t="s">
        <v>305</v>
      </c>
      <c r="D430" s="8" t="s">
        <v>8</v>
      </c>
      <c r="E430" s="6"/>
      <c r="F430" s="6"/>
    </row>
    <row r="431" spans="1:6">
      <c r="A431" s="4" t="s">
        <v>6</v>
      </c>
      <c r="B431" s="4"/>
      <c r="C431" s="5" t="s">
        <v>351</v>
      </c>
      <c r="D431" s="4"/>
      <c r="E431" s="6"/>
      <c r="F431" s="6"/>
    </row>
    <row r="432" ht="84" spans="1:6">
      <c r="A432" s="4" t="s">
        <v>6</v>
      </c>
      <c r="B432" s="4">
        <v>103</v>
      </c>
      <c r="C432" s="5" t="s">
        <v>352</v>
      </c>
      <c r="D432" s="4"/>
      <c r="E432" s="6" t="s">
        <v>59</v>
      </c>
      <c r="F432" s="6" t="s">
        <v>36</v>
      </c>
    </row>
    <row r="433" ht="28" spans="1:6">
      <c r="A433" s="4" t="s">
        <v>6</v>
      </c>
      <c r="B433" s="4"/>
      <c r="C433" s="5" t="s">
        <v>353</v>
      </c>
      <c r="D433" s="4"/>
      <c r="E433" s="6"/>
      <c r="F433" s="6"/>
    </row>
    <row r="434" ht="56" spans="1:6">
      <c r="A434" s="4" t="s">
        <v>6</v>
      </c>
      <c r="B434" s="4"/>
      <c r="C434" s="7" t="s">
        <v>354</v>
      </c>
      <c r="D434" s="8" t="s">
        <v>8</v>
      </c>
      <c r="E434" s="6"/>
      <c r="F434" s="6"/>
    </row>
    <row r="435" ht="56" spans="1:6">
      <c r="A435" s="4" t="s">
        <v>6</v>
      </c>
      <c r="B435" s="4"/>
      <c r="C435" s="5" t="s">
        <v>355</v>
      </c>
      <c r="D435" s="4"/>
      <c r="E435" s="6"/>
      <c r="F435" s="6"/>
    </row>
    <row r="436" ht="84" spans="1:6">
      <c r="A436" s="4" t="s">
        <v>6</v>
      </c>
      <c r="B436" s="4"/>
      <c r="C436" s="7" t="s">
        <v>356</v>
      </c>
      <c r="D436" s="8" t="s">
        <v>8</v>
      </c>
      <c r="E436" s="6"/>
      <c r="F436" s="6"/>
    </row>
    <row r="437" ht="308" spans="1:6">
      <c r="A437" s="4" t="s">
        <v>6</v>
      </c>
      <c r="B437" s="4">
        <v>104</v>
      </c>
      <c r="C437" s="5" t="s">
        <v>357</v>
      </c>
      <c r="D437" s="4"/>
      <c r="E437" s="6" t="s">
        <v>12</v>
      </c>
      <c r="F437" s="6" t="s">
        <v>30</v>
      </c>
    </row>
    <row r="438" spans="1:6">
      <c r="A438" s="4" t="s">
        <v>6</v>
      </c>
      <c r="B438" s="4"/>
      <c r="C438" s="7" t="s">
        <v>358</v>
      </c>
      <c r="D438" s="8" t="s">
        <v>8</v>
      </c>
      <c r="E438" s="6"/>
      <c r="F438" s="6"/>
    </row>
    <row r="439" spans="1:6">
      <c r="A439" s="4" t="s">
        <v>6</v>
      </c>
      <c r="B439" s="4"/>
      <c r="C439" s="5" t="s">
        <v>359</v>
      </c>
      <c r="D439" s="4"/>
      <c r="E439" s="6"/>
      <c r="F439" s="6"/>
    </row>
    <row r="440" spans="1:6">
      <c r="A440" s="4" t="s">
        <v>6</v>
      </c>
      <c r="B440" s="4"/>
      <c r="C440" s="5" t="s">
        <v>360</v>
      </c>
      <c r="D440" s="4"/>
      <c r="E440" s="6"/>
      <c r="F440" s="6"/>
    </row>
    <row r="441" spans="1:6">
      <c r="A441" s="4" t="s">
        <v>6</v>
      </c>
      <c r="B441" s="4"/>
      <c r="C441" s="5" t="s">
        <v>361</v>
      </c>
      <c r="D441" s="4"/>
      <c r="E441" s="6"/>
      <c r="F441" s="6"/>
    </row>
    <row r="442" ht="364" spans="1:6">
      <c r="A442" s="4" t="s">
        <v>6</v>
      </c>
      <c r="B442" s="4">
        <v>105</v>
      </c>
      <c r="C442" s="5" t="s">
        <v>362</v>
      </c>
      <c r="D442" s="4" t="s">
        <v>261</v>
      </c>
      <c r="E442" s="6" t="s">
        <v>9</v>
      </c>
      <c r="F442" s="6" t="s">
        <v>30</v>
      </c>
    </row>
    <row r="443" ht="409.5" spans="1:6">
      <c r="A443" s="4" t="s">
        <v>6</v>
      </c>
      <c r="B443" s="4">
        <v>106</v>
      </c>
      <c r="C443" s="5" t="s">
        <v>363</v>
      </c>
      <c r="D443" s="4"/>
      <c r="E443" s="6" t="s">
        <v>12</v>
      </c>
      <c r="F443" s="6" t="s">
        <v>36</v>
      </c>
    </row>
    <row r="444" ht="42" spans="1:6">
      <c r="A444" s="4" t="s">
        <v>6</v>
      </c>
      <c r="B444" s="4"/>
      <c r="C444" s="5" t="s">
        <v>364</v>
      </c>
      <c r="D444" s="4"/>
      <c r="E444" s="6"/>
      <c r="F444" s="6"/>
    </row>
    <row r="445" ht="70" spans="1:6">
      <c r="A445" s="4" t="s">
        <v>6</v>
      </c>
      <c r="B445" s="4"/>
      <c r="C445" s="5" t="s">
        <v>365</v>
      </c>
      <c r="D445" s="4"/>
      <c r="E445" s="6"/>
      <c r="F445" s="6"/>
    </row>
    <row r="446" ht="70" spans="1:6">
      <c r="A446" s="4" t="s">
        <v>6</v>
      </c>
      <c r="B446" s="4"/>
      <c r="C446" s="7" t="s">
        <v>366</v>
      </c>
      <c r="D446" s="8" t="s">
        <v>8</v>
      </c>
      <c r="E446" s="6"/>
      <c r="F446" s="6"/>
    </row>
    <row r="447" ht="56" spans="1:6">
      <c r="A447" s="4" t="s">
        <v>6</v>
      </c>
      <c r="B447" s="4"/>
      <c r="C447" s="5" t="s">
        <v>367</v>
      </c>
      <c r="D447" s="4"/>
      <c r="E447" s="6"/>
      <c r="F447" s="6"/>
    </row>
    <row r="448" ht="126" spans="1:6">
      <c r="A448" s="4" t="s">
        <v>6</v>
      </c>
      <c r="B448" s="4">
        <v>107</v>
      </c>
      <c r="C448" s="5" t="s">
        <v>368</v>
      </c>
      <c r="D448" s="4"/>
      <c r="E448" s="6" t="s">
        <v>12</v>
      </c>
      <c r="F448" s="6" t="s">
        <v>10</v>
      </c>
    </row>
    <row r="449" ht="56" spans="1:6">
      <c r="A449" s="4" t="s">
        <v>6</v>
      </c>
      <c r="B449" s="4"/>
      <c r="C449" s="7" t="s">
        <v>369</v>
      </c>
      <c r="D449" s="8" t="s">
        <v>8</v>
      </c>
      <c r="E449" s="6"/>
      <c r="F449" s="6"/>
    </row>
    <row r="450" ht="126" spans="1:6">
      <c r="A450" s="4" t="s">
        <v>6</v>
      </c>
      <c r="B450" s="4"/>
      <c r="C450" s="5" t="s">
        <v>370</v>
      </c>
      <c r="D450" s="4"/>
      <c r="E450" s="6"/>
      <c r="F450" s="6"/>
    </row>
    <row r="451" ht="224" spans="1:6">
      <c r="A451" s="4" t="s">
        <v>6</v>
      </c>
      <c r="B451" s="4"/>
      <c r="C451" s="5" t="s">
        <v>371</v>
      </c>
      <c r="D451" s="4"/>
      <c r="E451" s="6"/>
      <c r="F451" s="6"/>
    </row>
    <row r="452" ht="28" spans="1:6">
      <c r="A452" s="4" t="s">
        <v>6</v>
      </c>
      <c r="B452" s="4"/>
      <c r="C452" s="5" t="s">
        <v>285</v>
      </c>
      <c r="D452" s="4"/>
      <c r="E452" s="6"/>
      <c r="F452" s="6"/>
    </row>
    <row r="453" ht="140" spans="1:6">
      <c r="A453" s="4" t="s">
        <v>6</v>
      </c>
      <c r="B453" s="4">
        <v>108</v>
      </c>
      <c r="C453" s="5" t="s">
        <v>372</v>
      </c>
      <c r="D453" s="4"/>
      <c r="E453" s="6" t="s">
        <v>12</v>
      </c>
      <c r="F453" s="6" t="s">
        <v>10</v>
      </c>
    </row>
    <row r="454" ht="56" spans="1:6">
      <c r="A454" s="4" t="s">
        <v>6</v>
      </c>
      <c r="B454" s="4"/>
      <c r="C454" s="5" t="s">
        <v>369</v>
      </c>
      <c r="D454" s="4"/>
      <c r="E454" s="6"/>
      <c r="F454" s="6"/>
    </row>
    <row r="455" ht="126" spans="1:6">
      <c r="A455" s="4" t="s">
        <v>6</v>
      </c>
      <c r="B455" s="4"/>
      <c r="C455" s="7" t="s">
        <v>370</v>
      </c>
      <c r="D455" s="8" t="s">
        <v>8</v>
      </c>
      <c r="E455" s="6"/>
      <c r="F455" s="6"/>
    </row>
    <row r="456" ht="224" spans="1:6">
      <c r="A456" s="4" t="s">
        <v>6</v>
      </c>
      <c r="B456" s="4"/>
      <c r="C456" s="5" t="s">
        <v>371</v>
      </c>
      <c r="D456" s="4"/>
      <c r="E456" s="6"/>
      <c r="F456" s="6"/>
    </row>
    <row r="457" ht="28" spans="1:6">
      <c r="A457" s="4" t="s">
        <v>6</v>
      </c>
      <c r="B457" s="4"/>
      <c r="C457" s="5" t="s">
        <v>285</v>
      </c>
      <c r="D457" s="4"/>
      <c r="E457" s="6"/>
      <c r="F457" s="6"/>
    </row>
    <row r="458" ht="140" spans="1:6">
      <c r="A458" s="4" t="s">
        <v>6</v>
      </c>
      <c r="B458" s="4">
        <v>109</v>
      </c>
      <c r="C458" s="5" t="s">
        <v>373</v>
      </c>
      <c r="D458" s="4"/>
      <c r="E458" s="6" t="s">
        <v>12</v>
      </c>
      <c r="F458" s="6" t="s">
        <v>10</v>
      </c>
    </row>
    <row r="459" ht="56" spans="1:6">
      <c r="A459" s="4" t="s">
        <v>6</v>
      </c>
      <c r="B459" s="4"/>
      <c r="C459" s="5" t="s">
        <v>369</v>
      </c>
      <c r="D459" s="4"/>
      <c r="E459" s="6"/>
      <c r="F459" s="6"/>
    </row>
    <row r="460" ht="126" spans="1:6">
      <c r="A460" s="4" t="s">
        <v>6</v>
      </c>
      <c r="B460" s="4"/>
      <c r="C460" s="5" t="s">
        <v>370</v>
      </c>
      <c r="D460" s="4"/>
      <c r="E460" s="6"/>
      <c r="F460" s="6"/>
    </row>
    <row r="461" ht="224" spans="1:6">
      <c r="A461" s="4" t="s">
        <v>6</v>
      </c>
      <c r="B461" s="4"/>
      <c r="C461" s="7" t="s">
        <v>374</v>
      </c>
      <c r="D461" s="8" t="s">
        <v>8</v>
      </c>
      <c r="E461" s="6"/>
      <c r="F461" s="6"/>
    </row>
    <row r="462" ht="28" spans="1:6">
      <c r="A462" s="4" t="s">
        <v>6</v>
      </c>
      <c r="B462" s="4"/>
      <c r="C462" s="5" t="s">
        <v>285</v>
      </c>
      <c r="D462" s="4"/>
      <c r="E462" s="6"/>
      <c r="F462" s="6"/>
    </row>
    <row r="463" ht="409.5" spans="1:6">
      <c r="A463" s="4" t="s">
        <v>6</v>
      </c>
      <c r="B463" s="4">
        <v>110</v>
      </c>
      <c r="C463" s="5" t="s">
        <v>375</v>
      </c>
      <c r="D463" s="4"/>
      <c r="E463" s="6" t="s">
        <v>12</v>
      </c>
      <c r="F463" s="6" t="s">
        <v>30</v>
      </c>
    </row>
    <row r="464" spans="1:6">
      <c r="A464" s="4" t="s">
        <v>6</v>
      </c>
      <c r="B464" s="4"/>
      <c r="C464" s="5" t="s">
        <v>376</v>
      </c>
      <c r="D464" s="4"/>
      <c r="E464" s="6"/>
      <c r="F464" s="6"/>
    </row>
    <row r="465" spans="1:6">
      <c r="A465" s="4" t="s">
        <v>6</v>
      </c>
      <c r="B465" s="4"/>
      <c r="C465" s="5" t="s">
        <v>377</v>
      </c>
      <c r="D465" s="4"/>
      <c r="E465" s="6"/>
      <c r="F465" s="6"/>
    </row>
    <row r="466" spans="1:6">
      <c r="A466" s="4" t="s">
        <v>6</v>
      </c>
      <c r="B466" s="4"/>
      <c r="C466" s="7" t="s">
        <v>378</v>
      </c>
      <c r="D466" s="8" t="s">
        <v>8</v>
      </c>
      <c r="E466" s="6"/>
      <c r="F466" s="6"/>
    </row>
    <row r="467" spans="1:6">
      <c r="A467" s="4" t="s">
        <v>6</v>
      </c>
      <c r="B467" s="4"/>
      <c r="C467" s="5" t="s">
        <v>379</v>
      </c>
      <c r="D467" s="4"/>
      <c r="E467" s="6"/>
      <c r="F467" s="6"/>
    </row>
    <row r="468" spans="1:6">
      <c r="A468" s="9" t="s">
        <v>380</v>
      </c>
      <c r="B468" s="1" t="s">
        <v>1</v>
      </c>
      <c r="C468" s="2" t="s">
        <v>2</v>
      </c>
      <c r="D468" s="3" t="s">
        <v>3</v>
      </c>
      <c r="E468" s="3" t="s">
        <v>4</v>
      </c>
      <c r="F468" s="3" t="s">
        <v>5</v>
      </c>
    </row>
    <row r="469" ht="154" spans="1:6">
      <c r="A469" s="9" t="s">
        <v>380</v>
      </c>
      <c r="B469" s="9">
        <f>IF(ISBLANK(E469),"",COUNTA($E$2:E469))</f>
        <v>112</v>
      </c>
      <c r="C469" s="5" t="s">
        <v>381</v>
      </c>
      <c r="D469" s="4"/>
      <c r="E469" s="4" t="s">
        <v>12</v>
      </c>
      <c r="F469" s="4" t="s">
        <v>10</v>
      </c>
    </row>
    <row r="470" spans="1:6">
      <c r="A470" s="9" t="s">
        <v>380</v>
      </c>
      <c r="B470" s="4" t="str">
        <f>IF(ISBLANK(E470),"",COUNTA($E$2:E470))</f>
        <v/>
      </c>
      <c r="C470" s="7" t="s">
        <v>382</v>
      </c>
      <c r="D470" s="8" t="s">
        <v>8</v>
      </c>
      <c r="E470" s="4"/>
      <c r="F470" s="4"/>
    </row>
    <row r="471" spans="1:6">
      <c r="A471" s="9" t="s">
        <v>380</v>
      </c>
      <c r="B471" s="4" t="str">
        <f>IF(ISBLANK(E471),"",COUNTA($E$2:E471))</f>
        <v/>
      </c>
      <c r="C471" s="5" t="s">
        <v>383</v>
      </c>
      <c r="D471" s="4"/>
      <c r="E471" s="4"/>
      <c r="F471" s="4"/>
    </row>
    <row r="472" spans="1:6">
      <c r="A472" s="9" t="s">
        <v>380</v>
      </c>
      <c r="B472" s="4" t="str">
        <f>IF(ISBLANK(E472),"",COUNTA($E$2:E472))</f>
        <v/>
      </c>
      <c r="C472" s="5" t="s">
        <v>384</v>
      </c>
      <c r="D472" s="4"/>
      <c r="E472" s="4"/>
      <c r="F472" s="4"/>
    </row>
    <row r="473" spans="1:6">
      <c r="A473" s="9" t="s">
        <v>380</v>
      </c>
      <c r="B473" s="4" t="str">
        <f>IF(ISBLANK(E473),"",COUNTA($E$2:E473))</f>
        <v/>
      </c>
      <c r="C473" s="5" t="s">
        <v>385</v>
      </c>
      <c r="D473" s="4"/>
      <c r="E473" s="4"/>
      <c r="F473" s="4"/>
    </row>
    <row r="474" ht="224" spans="1:6">
      <c r="A474" s="9" t="s">
        <v>380</v>
      </c>
      <c r="B474" s="9">
        <f>IF(ISBLANK(E474),"",COUNTA($E$2:E474))</f>
        <v>113</v>
      </c>
      <c r="C474" s="17" t="s">
        <v>386</v>
      </c>
      <c r="D474" s="4"/>
      <c r="E474" s="4" t="s">
        <v>12</v>
      </c>
      <c r="F474" s="4" t="s">
        <v>10</v>
      </c>
    </row>
    <row r="475" spans="1:6">
      <c r="A475" s="9" t="s">
        <v>380</v>
      </c>
      <c r="B475" s="4" t="str">
        <f>IF(ISBLANK(E475),"",COUNTA($E$2:E475))</f>
        <v/>
      </c>
      <c r="C475" s="20" t="s">
        <v>387</v>
      </c>
      <c r="D475" s="4"/>
      <c r="E475" s="4"/>
      <c r="F475" s="4"/>
    </row>
    <row r="476" spans="1:6">
      <c r="A476" s="9" t="s">
        <v>380</v>
      </c>
      <c r="B476" s="4" t="str">
        <f>IF(ISBLANK(E476),"",COUNTA($E$2:E476))</f>
        <v/>
      </c>
      <c r="C476" s="20" t="s">
        <v>388</v>
      </c>
      <c r="D476" s="4"/>
      <c r="E476" s="4"/>
      <c r="F476" s="4"/>
    </row>
    <row r="477" spans="1:6">
      <c r="A477" s="9" t="s">
        <v>380</v>
      </c>
      <c r="B477" s="4" t="str">
        <f>IF(ISBLANK(E477),"",COUNTA($E$2:E477))</f>
        <v/>
      </c>
      <c r="C477" s="21" t="s">
        <v>389</v>
      </c>
      <c r="D477" s="8" t="s">
        <v>8</v>
      </c>
      <c r="E477" s="4"/>
      <c r="F477" s="4"/>
    </row>
    <row r="478" spans="1:6">
      <c r="A478" s="9" t="s">
        <v>380</v>
      </c>
      <c r="B478" s="4" t="str">
        <f>IF(ISBLANK(E478),"",COUNTA($E$2:E478))</f>
        <v/>
      </c>
      <c r="C478" s="20" t="s">
        <v>390</v>
      </c>
      <c r="D478" s="4"/>
      <c r="E478" s="4"/>
      <c r="F478" s="4"/>
    </row>
    <row r="479" ht="98" spans="1:6">
      <c r="A479" s="9" t="s">
        <v>380</v>
      </c>
      <c r="B479" s="9">
        <f>IF(ISBLANK(E479),"",COUNTA($E$2:E479))</f>
        <v>114</v>
      </c>
      <c r="C479" s="5" t="s">
        <v>391</v>
      </c>
      <c r="D479" s="4"/>
      <c r="E479" s="4" t="s">
        <v>12</v>
      </c>
      <c r="F479" s="4" t="s">
        <v>10</v>
      </c>
    </row>
    <row r="480" spans="1:6">
      <c r="A480" s="9" t="s">
        <v>380</v>
      </c>
      <c r="B480" s="4" t="str">
        <f>IF(ISBLANK(E480),"",COUNTA($E$2:E480))</f>
        <v/>
      </c>
      <c r="C480" s="5" t="s">
        <v>392</v>
      </c>
      <c r="D480" s="4"/>
      <c r="E480" s="4"/>
      <c r="F480" s="4"/>
    </row>
    <row r="481" spans="1:6">
      <c r="A481" s="9" t="s">
        <v>380</v>
      </c>
      <c r="B481" s="4" t="str">
        <f>IF(ISBLANK(E481),"",COUNTA($E$2:E481))</f>
        <v/>
      </c>
      <c r="C481" s="5" t="s">
        <v>393</v>
      </c>
      <c r="D481" s="4"/>
      <c r="E481" s="4"/>
      <c r="F481" s="4"/>
    </row>
    <row r="482" spans="1:6">
      <c r="A482" s="9" t="s">
        <v>380</v>
      </c>
      <c r="B482" s="4" t="str">
        <f>IF(ISBLANK(E482),"",COUNTA($E$2:E482))</f>
        <v/>
      </c>
      <c r="C482" s="5" t="s">
        <v>394</v>
      </c>
      <c r="D482" s="4"/>
      <c r="E482" s="4"/>
      <c r="F482" s="4"/>
    </row>
    <row r="483" spans="1:6">
      <c r="A483" s="9" t="s">
        <v>380</v>
      </c>
      <c r="B483" s="4" t="str">
        <f>IF(ISBLANK(E483),"",COUNTA($E$2:E483))</f>
        <v/>
      </c>
      <c r="C483" s="7" t="s">
        <v>395</v>
      </c>
      <c r="D483" s="8" t="s">
        <v>8</v>
      </c>
      <c r="E483" s="4"/>
      <c r="F483" s="4"/>
    </row>
    <row r="484" ht="98" spans="1:6">
      <c r="A484" s="9" t="s">
        <v>380</v>
      </c>
      <c r="B484" s="9">
        <f>IF(ISBLANK(E484),"",COUNTA($E$2:E484))</f>
        <v>115</v>
      </c>
      <c r="C484" s="5" t="s">
        <v>396</v>
      </c>
      <c r="D484" s="4"/>
      <c r="E484" s="4" t="s">
        <v>12</v>
      </c>
      <c r="F484" s="4" t="s">
        <v>10</v>
      </c>
    </row>
    <row r="485" ht="28" spans="1:6">
      <c r="A485" s="9" t="s">
        <v>380</v>
      </c>
      <c r="B485" s="4" t="str">
        <f>IF(ISBLANK(E485),"",COUNTA($E$2:E485))</f>
        <v/>
      </c>
      <c r="C485" s="5" t="s">
        <v>397</v>
      </c>
      <c r="D485" s="4"/>
      <c r="E485" s="4"/>
      <c r="F485" s="4"/>
    </row>
    <row r="486" ht="42" spans="1:6">
      <c r="A486" s="9" t="s">
        <v>380</v>
      </c>
      <c r="B486" s="4" t="str">
        <f>IF(ISBLANK(E486),"",COUNTA($E$2:E486))</f>
        <v/>
      </c>
      <c r="C486" s="5" t="s">
        <v>398</v>
      </c>
      <c r="D486" s="4"/>
      <c r="E486" s="4"/>
      <c r="F486" s="4"/>
    </row>
    <row r="487" ht="28" spans="1:6">
      <c r="A487" s="9" t="s">
        <v>380</v>
      </c>
      <c r="B487" s="4" t="str">
        <f>IF(ISBLANK(E487),"",COUNTA($E$2:E487))</f>
        <v/>
      </c>
      <c r="C487" s="5" t="s">
        <v>399</v>
      </c>
      <c r="D487" s="4"/>
      <c r="E487" s="4"/>
      <c r="F487" s="4"/>
    </row>
    <row r="488" spans="1:6">
      <c r="A488" s="9" t="s">
        <v>380</v>
      </c>
      <c r="B488" s="4" t="str">
        <f>IF(ISBLANK(E488),"",COUNTA($E$2:E488))</f>
        <v/>
      </c>
      <c r="C488" s="7" t="s">
        <v>395</v>
      </c>
      <c r="D488" s="8" t="s">
        <v>8</v>
      </c>
      <c r="E488" s="4"/>
      <c r="F488" s="4"/>
    </row>
    <row r="489" ht="196" spans="1:6">
      <c r="A489" s="9" t="s">
        <v>380</v>
      </c>
      <c r="B489" s="9">
        <f>IF(ISBLANK(E489),"",COUNTA($E$2:E489))</f>
        <v>116</v>
      </c>
      <c r="C489" s="5" t="s">
        <v>400</v>
      </c>
      <c r="D489" s="4"/>
      <c r="E489" s="4" t="s">
        <v>12</v>
      </c>
      <c r="F489" s="4" t="s">
        <v>36</v>
      </c>
    </row>
    <row r="490" ht="28" spans="1:6">
      <c r="A490" s="9" t="s">
        <v>380</v>
      </c>
      <c r="B490" s="4" t="str">
        <f>IF(ISBLANK(E490),"",COUNTA($E$2:E490))</f>
        <v/>
      </c>
      <c r="C490" s="5" t="s">
        <v>401</v>
      </c>
      <c r="D490" s="4"/>
      <c r="E490" s="4"/>
      <c r="F490" s="4"/>
    </row>
    <row r="491" spans="1:6">
      <c r="A491" s="9" t="s">
        <v>380</v>
      </c>
      <c r="B491" s="4" t="str">
        <f>IF(ISBLANK(E491),"",COUNTA($E$2:E491))</f>
        <v/>
      </c>
      <c r="C491" s="5" t="s">
        <v>402</v>
      </c>
      <c r="D491" s="4"/>
      <c r="E491" s="4"/>
      <c r="F491" s="4"/>
    </row>
    <row r="492" spans="1:6">
      <c r="A492" s="9" t="s">
        <v>380</v>
      </c>
      <c r="B492" s="4" t="str">
        <f>IF(ISBLANK(E492),"",COUNTA($E$2:E492))</f>
        <v/>
      </c>
      <c r="C492" s="5" t="s">
        <v>403</v>
      </c>
      <c r="D492" s="4"/>
      <c r="E492" s="4"/>
      <c r="F492" s="4"/>
    </row>
    <row r="493" spans="1:6">
      <c r="A493" s="9" t="s">
        <v>380</v>
      </c>
      <c r="B493" s="4" t="str">
        <f>IF(ISBLANK(E493),"",COUNTA($E$2:E493))</f>
        <v/>
      </c>
      <c r="C493" s="7" t="s">
        <v>404</v>
      </c>
      <c r="D493" s="8" t="s">
        <v>8</v>
      </c>
      <c r="E493" s="4"/>
      <c r="F493" s="4"/>
    </row>
    <row r="494" ht="140" spans="1:6">
      <c r="A494" s="9" t="s">
        <v>380</v>
      </c>
      <c r="B494" s="9">
        <f>IF(ISBLANK(E494),"",COUNTA($E$2:E494))</f>
        <v>117</v>
      </c>
      <c r="C494" s="5" t="s">
        <v>405</v>
      </c>
      <c r="D494" s="4"/>
      <c r="E494" s="4" t="s">
        <v>12</v>
      </c>
      <c r="F494" s="4" t="s">
        <v>36</v>
      </c>
    </row>
    <row r="495" ht="42" spans="1:6">
      <c r="A495" s="9" t="s">
        <v>380</v>
      </c>
      <c r="B495" s="4" t="str">
        <f>IF(ISBLANK(E495),"",COUNTA($E$2:E495))</f>
        <v/>
      </c>
      <c r="C495" s="5" t="s">
        <v>406</v>
      </c>
      <c r="D495" s="4"/>
      <c r="E495" s="4"/>
      <c r="F495" s="4"/>
    </row>
    <row r="496" ht="28" spans="1:6">
      <c r="A496" s="9" t="s">
        <v>380</v>
      </c>
      <c r="B496" s="4" t="str">
        <f>IF(ISBLANK(E496),"",COUNTA($E$2:E496))</f>
        <v/>
      </c>
      <c r="C496" s="7" t="s">
        <v>407</v>
      </c>
      <c r="D496" s="8" t="s">
        <v>8</v>
      </c>
      <c r="E496" s="4"/>
      <c r="F496" s="4"/>
    </row>
    <row r="497" ht="28" spans="1:6">
      <c r="A497" s="9" t="s">
        <v>380</v>
      </c>
      <c r="B497" s="4" t="str">
        <f>IF(ISBLANK(E497),"",COUNTA($E$2:E497))</f>
        <v/>
      </c>
      <c r="C497" s="5" t="s">
        <v>408</v>
      </c>
      <c r="D497" s="4"/>
      <c r="E497" s="4"/>
      <c r="F497" s="4"/>
    </row>
    <row r="498" ht="28" spans="1:6">
      <c r="A498" s="9" t="s">
        <v>380</v>
      </c>
      <c r="B498" s="4" t="str">
        <f>IF(ISBLANK(E498),"",COUNTA($E$2:E498))</f>
        <v/>
      </c>
      <c r="C498" s="5" t="s">
        <v>409</v>
      </c>
      <c r="D498" s="4"/>
      <c r="E498" s="4"/>
      <c r="F498" s="4"/>
    </row>
    <row r="499" ht="84" spans="1:6">
      <c r="A499" s="9" t="s">
        <v>380</v>
      </c>
      <c r="B499" s="9">
        <f>IF(ISBLANK(E499),"",COUNTA($E$2:E499))</f>
        <v>118</v>
      </c>
      <c r="C499" s="5" t="s">
        <v>410</v>
      </c>
      <c r="D499" s="4"/>
      <c r="E499" s="24" t="s">
        <v>12</v>
      </c>
      <c r="F499" s="24" t="s">
        <v>36</v>
      </c>
    </row>
    <row r="500" ht="28" spans="1:6">
      <c r="A500" s="9" t="s">
        <v>380</v>
      </c>
      <c r="B500" s="4" t="str">
        <f>IF(ISBLANK(E500),"",COUNTA($E$2:E500))</f>
        <v/>
      </c>
      <c r="C500" s="7" t="s">
        <v>411</v>
      </c>
      <c r="D500" s="8" t="s">
        <v>8</v>
      </c>
      <c r="E500" s="24"/>
      <c r="F500" s="24"/>
    </row>
    <row r="501" ht="28" spans="1:6">
      <c r="A501" s="9" t="s">
        <v>380</v>
      </c>
      <c r="B501" s="4" t="str">
        <f>IF(ISBLANK(E501),"",COUNTA($E$2:E501))</f>
        <v/>
      </c>
      <c r="C501" s="5" t="s">
        <v>412</v>
      </c>
      <c r="D501" s="4"/>
      <c r="E501" s="24"/>
      <c r="F501" s="24"/>
    </row>
    <row r="502" ht="28" spans="1:6">
      <c r="A502" s="9" t="s">
        <v>380</v>
      </c>
      <c r="B502" s="4" t="str">
        <f>IF(ISBLANK(E502),"",COUNTA($E$2:E502))</f>
        <v/>
      </c>
      <c r="C502" s="25" t="s">
        <v>413</v>
      </c>
      <c r="D502" s="4"/>
      <c r="E502" s="24"/>
      <c r="F502" s="24"/>
    </row>
    <row r="503" ht="28" spans="1:6">
      <c r="A503" s="9" t="s">
        <v>380</v>
      </c>
      <c r="B503" s="4" t="str">
        <f>IF(ISBLANK(E503),"",COUNTA($E$2:E503))</f>
        <v/>
      </c>
      <c r="C503" s="5" t="s">
        <v>414</v>
      </c>
      <c r="D503" s="4"/>
      <c r="E503" s="24"/>
      <c r="F503" s="24"/>
    </row>
    <row r="504" ht="196" spans="1:6">
      <c r="A504" s="9" t="s">
        <v>380</v>
      </c>
      <c r="B504" s="9">
        <f>IF(ISBLANK(E504),"",COUNTA($E$2:E504))</f>
        <v>119</v>
      </c>
      <c r="C504" s="5" t="s">
        <v>415</v>
      </c>
      <c r="D504" s="4"/>
      <c r="E504" s="4" t="s">
        <v>12</v>
      </c>
      <c r="F504" s="4" t="s">
        <v>30</v>
      </c>
    </row>
    <row r="505" spans="1:6">
      <c r="A505" s="9" t="s">
        <v>380</v>
      </c>
      <c r="B505" s="4" t="str">
        <f>IF(ISBLANK(E505),"",COUNTA($E$2:E505))</f>
        <v/>
      </c>
      <c r="C505" s="5" t="s">
        <v>416</v>
      </c>
      <c r="D505" s="4"/>
      <c r="E505" s="4"/>
      <c r="F505" s="4"/>
    </row>
    <row r="506" spans="1:6">
      <c r="A506" s="9" t="s">
        <v>380</v>
      </c>
      <c r="B506" s="4" t="str">
        <f>IF(ISBLANK(E506),"",COUNTA($E$2:E506))</f>
        <v/>
      </c>
      <c r="C506" s="5" t="s">
        <v>417</v>
      </c>
      <c r="D506" s="4"/>
      <c r="E506" s="4"/>
      <c r="F506" s="4"/>
    </row>
    <row r="507" spans="1:6">
      <c r="A507" s="9" t="s">
        <v>380</v>
      </c>
      <c r="B507" s="4" t="str">
        <f>IF(ISBLANK(E507),"",COUNTA($E$2:E507))</f>
        <v/>
      </c>
      <c r="C507" s="7" t="s">
        <v>418</v>
      </c>
      <c r="D507" s="8" t="s">
        <v>8</v>
      </c>
      <c r="E507" s="4"/>
      <c r="F507" s="4"/>
    </row>
    <row r="508" spans="1:6">
      <c r="A508" s="9" t="s">
        <v>380</v>
      </c>
      <c r="B508" s="4" t="str">
        <f>IF(ISBLANK(E508),"",COUNTA($E$2:E508))</f>
        <v/>
      </c>
      <c r="C508" s="5" t="s">
        <v>419</v>
      </c>
      <c r="D508" s="4"/>
      <c r="E508" s="4"/>
      <c r="F508" s="4"/>
    </row>
    <row r="509" ht="84" spans="1:6">
      <c r="A509" s="9" t="s">
        <v>380</v>
      </c>
      <c r="B509" s="9">
        <f>IF(ISBLANK(E509),"",COUNTA($E$2:E509))</f>
        <v>120</v>
      </c>
      <c r="C509" s="5" t="s">
        <v>420</v>
      </c>
      <c r="D509" s="4"/>
      <c r="E509" s="4" t="s">
        <v>12</v>
      </c>
      <c r="F509" s="4" t="s">
        <v>10</v>
      </c>
    </row>
    <row r="510" ht="28" spans="1:6">
      <c r="A510" s="9" t="s">
        <v>380</v>
      </c>
      <c r="B510" s="4" t="str">
        <f>IF(ISBLANK(E510),"",COUNTA($E$2:E510))</f>
        <v/>
      </c>
      <c r="C510" s="5" t="s">
        <v>421</v>
      </c>
      <c r="D510" s="4"/>
      <c r="E510" s="4"/>
      <c r="F510" s="4"/>
    </row>
    <row r="511" ht="28" spans="1:6">
      <c r="A511" s="9" t="s">
        <v>380</v>
      </c>
      <c r="B511" s="4" t="str">
        <f>IF(ISBLANK(E511),"",COUNTA($E$2:E511))</f>
        <v/>
      </c>
      <c r="C511" s="5" t="s">
        <v>422</v>
      </c>
      <c r="D511" s="4"/>
      <c r="E511" s="4"/>
      <c r="F511" s="4"/>
    </row>
    <row r="512" spans="1:6">
      <c r="A512" s="9" t="s">
        <v>380</v>
      </c>
      <c r="B512" s="4" t="str">
        <f>IF(ISBLANK(E512),"",COUNTA($E$2:E512))</f>
        <v/>
      </c>
      <c r="C512" s="5" t="s">
        <v>423</v>
      </c>
      <c r="D512" s="4"/>
      <c r="E512" s="4"/>
      <c r="F512" s="4"/>
    </row>
    <row r="513" spans="1:6">
      <c r="A513" s="9" t="s">
        <v>380</v>
      </c>
      <c r="B513" s="4" t="str">
        <f>IF(ISBLANK(E513),"",COUNTA($E$2:E513))</f>
        <v/>
      </c>
      <c r="C513" s="7" t="s">
        <v>424</v>
      </c>
      <c r="D513" s="8" t="s">
        <v>8</v>
      </c>
      <c r="E513" s="4"/>
      <c r="F513" s="4"/>
    </row>
    <row r="514" ht="140" spans="1:6">
      <c r="A514" s="9" t="s">
        <v>380</v>
      </c>
      <c r="B514" s="9">
        <f>IF(ISBLANK(E514),"",COUNTA($E$2:E514))</f>
        <v>121</v>
      </c>
      <c r="C514" s="5" t="s">
        <v>425</v>
      </c>
      <c r="D514" s="4"/>
      <c r="E514" s="4" t="s">
        <v>12</v>
      </c>
      <c r="F514" s="4" t="s">
        <v>30</v>
      </c>
    </row>
    <row r="515" ht="28" spans="1:6">
      <c r="A515" s="9" t="s">
        <v>380</v>
      </c>
      <c r="B515" s="4" t="str">
        <f>IF(ISBLANK(E515),"",COUNTA($E$2:E515))</f>
        <v/>
      </c>
      <c r="C515" s="7" t="s">
        <v>426</v>
      </c>
      <c r="D515" s="8" t="s">
        <v>8</v>
      </c>
      <c r="E515" s="4"/>
      <c r="F515" s="4"/>
    </row>
    <row r="516" ht="42" spans="1:6">
      <c r="A516" s="9" t="s">
        <v>380</v>
      </c>
      <c r="B516" s="4" t="str">
        <f>IF(ISBLANK(E516),"",COUNTA($E$2:E516))</f>
        <v/>
      </c>
      <c r="C516" s="5" t="s">
        <v>427</v>
      </c>
      <c r="D516" s="4"/>
      <c r="E516" s="4"/>
      <c r="F516" s="4"/>
    </row>
    <row r="517" ht="28" spans="1:6">
      <c r="A517" s="9" t="s">
        <v>380</v>
      </c>
      <c r="B517" s="4" t="str">
        <f>IF(ISBLANK(E517),"",COUNTA($E$2:E517))</f>
        <v/>
      </c>
      <c r="C517" s="5" t="s">
        <v>428</v>
      </c>
      <c r="D517" s="4"/>
      <c r="E517" s="4"/>
      <c r="F517" s="4"/>
    </row>
    <row r="518" ht="28" spans="1:6">
      <c r="A518" s="9" t="s">
        <v>380</v>
      </c>
      <c r="B518" s="4" t="str">
        <f>IF(ISBLANK(E518),"",COUNTA($E$2:E518))</f>
        <v/>
      </c>
      <c r="C518" s="5" t="s">
        <v>429</v>
      </c>
      <c r="D518" s="4"/>
      <c r="E518" s="4"/>
      <c r="F518" s="4"/>
    </row>
    <row r="519" ht="126" spans="1:6">
      <c r="A519" s="9" t="s">
        <v>380</v>
      </c>
      <c r="B519" s="9">
        <f>IF(ISBLANK(E519),"",COUNTA($E$2:E519))</f>
        <v>122</v>
      </c>
      <c r="C519" s="5" t="s">
        <v>430</v>
      </c>
      <c r="D519" s="4"/>
      <c r="E519" s="4" t="s">
        <v>12</v>
      </c>
      <c r="F519" s="4" t="s">
        <v>30</v>
      </c>
    </row>
    <row r="520" spans="1:6">
      <c r="A520" s="9" t="s">
        <v>380</v>
      </c>
      <c r="B520" s="4" t="str">
        <f>IF(ISBLANK(E520),"",COUNTA($E$2:E520))</f>
        <v/>
      </c>
      <c r="C520" s="5" t="s">
        <v>431</v>
      </c>
      <c r="D520" s="4"/>
      <c r="E520" s="4"/>
      <c r="F520" s="4"/>
    </row>
    <row r="521" spans="1:6">
      <c r="A521" s="9" t="s">
        <v>380</v>
      </c>
      <c r="B521" s="4" t="str">
        <f>IF(ISBLANK(E521),"",COUNTA($E$2:E521))</f>
        <v/>
      </c>
      <c r="C521" s="5" t="s">
        <v>432</v>
      </c>
      <c r="D521" s="4"/>
      <c r="E521" s="4"/>
      <c r="F521" s="4"/>
    </row>
    <row r="522" spans="1:6">
      <c r="A522" s="9" t="s">
        <v>380</v>
      </c>
      <c r="B522" s="4" t="str">
        <f>IF(ISBLANK(E522),"",COUNTA($E$2:E522))</f>
        <v/>
      </c>
      <c r="C522" s="5" t="s">
        <v>433</v>
      </c>
      <c r="D522" s="4"/>
      <c r="E522" s="4"/>
      <c r="F522" s="4"/>
    </row>
    <row r="523" ht="28" spans="1:6">
      <c r="A523" s="9" t="s">
        <v>380</v>
      </c>
      <c r="B523" s="4" t="str">
        <f>IF(ISBLANK(E523),"",COUNTA($E$2:E523))</f>
        <v/>
      </c>
      <c r="C523" s="7" t="s">
        <v>434</v>
      </c>
      <c r="D523" s="8" t="s">
        <v>8</v>
      </c>
      <c r="E523" s="4"/>
      <c r="F523" s="4"/>
    </row>
    <row r="524" ht="126" spans="1:6">
      <c r="A524" s="9" t="s">
        <v>380</v>
      </c>
      <c r="B524" s="9">
        <f>IF(ISBLANK(E524),"",COUNTA($E$2:E524))</f>
        <v>123</v>
      </c>
      <c r="C524" s="5" t="s">
        <v>435</v>
      </c>
      <c r="D524" s="4"/>
      <c r="E524" s="4" t="s">
        <v>12</v>
      </c>
      <c r="F524" s="4" t="s">
        <v>30</v>
      </c>
    </row>
    <row r="525" spans="1:6">
      <c r="A525" s="9" t="s">
        <v>380</v>
      </c>
      <c r="B525" s="4" t="str">
        <f>IF(ISBLANK(E525),"",COUNTA($E$2:E525))</f>
        <v/>
      </c>
      <c r="C525" s="5" t="s">
        <v>436</v>
      </c>
      <c r="D525" s="4"/>
      <c r="E525" s="4"/>
      <c r="F525" s="4"/>
    </row>
    <row r="526" ht="28" spans="1:6">
      <c r="A526" s="9" t="s">
        <v>380</v>
      </c>
      <c r="B526" s="4" t="str">
        <f>IF(ISBLANK(E526),"",COUNTA($E$2:E526))</f>
        <v/>
      </c>
      <c r="C526" s="7" t="s">
        <v>437</v>
      </c>
      <c r="D526" s="8" t="s">
        <v>8</v>
      </c>
      <c r="E526" s="4"/>
      <c r="F526" s="4"/>
    </row>
    <row r="527" ht="28" spans="1:6">
      <c r="A527" s="9" t="s">
        <v>380</v>
      </c>
      <c r="B527" s="4" t="str">
        <f>IF(ISBLANK(E527),"",COUNTA($E$2:E527))</f>
        <v/>
      </c>
      <c r="C527" s="5" t="s">
        <v>438</v>
      </c>
      <c r="D527" s="4"/>
      <c r="E527" s="4"/>
      <c r="F527" s="4"/>
    </row>
    <row r="528" spans="1:6">
      <c r="A528" s="9" t="s">
        <v>380</v>
      </c>
      <c r="B528" s="4" t="str">
        <f>IF(ISBLANK(E528),"",COUNTA($E$2:E528))</f>
        <v/>
      </c>
      <c r="C528" s="5" t="s">
        <v>439</v>
      </c>
      <c r="D528" s="4"/>
      <c r="E528" s="4"/>
      <c r="F528" s="4"/>
    </row>
    <row r="529" ht="56" spans="1:6">
      <c r="A529" s="9" t="s">
        <v>380</v>
      </c>
      <c r="B529" s="9">
        <f>IF(ISBLANK(E529),"",COUNTA($E$2:E529))</f>
        <v>124</v>
      </c>
      <c r="C529" s="20" t="s">
        <v>440</v>
      </c>
      <c r="D529" s="4"/>
      <c r="E529" s="4" t="s">
        <v>12</v>
      </c>
      <c r="F529" s="4" t="s">
        <v>10</v>
      </c>
    </row>
    <row r="530" spans="1:6">
      <c r="A530" s="9" t="s">
        <v>380</v>
      </c>
      <c r="B530" s="4"/>
      <c r="C530" s="17" t="s">
        <v>441</v>
      </c>
      <c r="D530" s="4"/>
      <c r="E530" s="4"/>
      <c r="F530" s="4"/>
    </row>
    <row r="531" spans="1:6">
      <c r="A531" s="9" t="s">
        <v>380</v>
      </c>
      <c r="B531" s="4"/>
      <c r="C531" s="17" t="s">
        <v>442</v>
      </c>
      <c r="D531" s="4"/>
      <c r="E531" s="4"/>
      <c r="F531" s="4"/>
    </row>
    <row r="532" ht="28" spans="1:6">
      <c r="A532" s="9" t="s">
        <v>380</v>
      </c>
      <c r="B532" s="4"/>
      <c r="C532" s="23" t="s">
        <v>443</v>
      </c>
      <c r="D532" s="8" t="s">
        <v>8</v>
      </c>
      <c r="E532" s="4"/>
      <c r="F532" s="4"/>
    </row>
    <row r="533" spans="1:6">
      <c r="A533" s="9" t="s">
        <v>380</v>
      </c>
      <c r="B533" s="4"/>
      <c r="C533" s="17" t="s">
        <v>444</v>
      </c>
      <c r="D533" s="4"/>
      <c r="E533" s="4"/>
      <c r="F533" s="4"/>
    </row>
    <row r="534" ht="182" spans="1:6">
      <c r="A534" s="9" t="s">
        <v>380</v>
      </c>
      <c r="B534" s="9">
        <f>IF(ISBLANK(E534),"",COUNTA($E$2:E534))</f>
        <v>125</v>
      </c>
      <c r="C534" s="26" t="s">
        <v>445</v>
      </c>
      <c r="D534" s="4"/>
      <c r="E534" s="6" t="s">
        <v>12</v>
      </c>
      <c r="F534" s="6" t="s">
        <v>10</v>
      </c>
    </row>
    <row r="535" spans="1:6">
      <c r="A535" s="9" t="s">
        <v>380</v>
      </c>
      <c r="B535" s="4"/>
      <c r="C535" s="27" t="s">
        <v>446</v>
      </c>
      <c r="D535" s="8" t="s">
        <v>8</v>
      </c>
      <c r="E535" s="6"/>
      <c r="F535" s="6"/>
    </row>
    <row r="536" spans="1:6">
      <c r="A536" s="9" t="s">
        <v>380</v>
      </c>
      <c r="B536" s="4"/>
      <c r="C536" s="26" t="s">
        <v>447</v>
      </c>
      <c r="D536" s="4"/>
      <c r="E536" s="6"/>
      <c r="F536" s="6"/>
    </row>
    <row r="537" spans="1:6">
      <c r="A537" s="9" t="s">
        <v>380</v>
      </c>
      <c r="B537" s="4"/>
      <c r="C537" s="26" t="s">
        <v>448</v>
      </c>
      <c r="D537" s="4"/>
      <c r="E537" s="6"/>
      <c r="F537" s="6"/>
    </row>
    <row r="538" spans="1:6">
      <c r="A538" s="9" t="s">
        <v>380</v>
      </c>
      <c r="B538" s="4"/>
      <c r="C538" s="26" t="s">
        <v>449</v>
      </c>
      <c r="D538" s="4"/>
      <c r="E538" s="6"/>
      <c r="F538" s="6"/>
    </row>
    <row r="539" ht="126" spans="1:6">
      <c r="A539" s="9" t="s">
        <v>380</v>
      </c>
      <c r="B539" s="9">
        <f>IF(ISBLANK(E539),"",COUNTA($E$2:E539))</f>
        <v>126</v>
      </c>
      <c r="C539" s="26" t="s">
        <v>450</v>
      </c>
      <c r="D539" s="4"/>
      <c r="E539" s="6" t="s">
        <v>12</v>
      </c>
      <c r="F539" s="6" t="s">
        <v>10</v>
      </c>
    </row>
    <row r="540" spans="1:6">
      <c r="A540" s="9" t="s">
        <v>380</v>
      </c>
      <c r="B540" s="4"/>
      <c r="C540" s="26" t="s">
        <v>451</v>
      </c>
      <c r="D540" s="4"/>
      <c r="E540" s="6"/>
      <c r="F540" s="6"/>
    </row>
    <row r="541" spans="1:6">
      <c r="A541" s="9" t="s">
        <v>380</v>
      </c>
      <c r="B541" s="4"/>
      <c r="C541" s="27" t="s">
        <v>452</v>
      </c>
      <c r="D541" s="8" t="s">
        <v>8</v>
      </c>
      <c r="E541" s="6"/>
      <c r="F541" s="6"/>
    </row>
    <row r="542" spans="1:6">
      <c r="A542" s="9" t="s">
        <v>380</v>
      </c>
      <c r="B542" s="4"/>
      <c r="C542" s="26" t="s">
        <v>453</v>
      </c>
      <c r="D542" s="4"/>
      <c r="E542" s="6"/>
      <c r="F542" s="6"/>
    </row>
    <row r="543" spans="1:6">
      <c r="A543" s="9" t="s">
        <v>380</v>
      </c>
      <c r="B543" s="4"/>
      <c r="C543" s="26" t="s">
        <v>454</v>
      </c>
      <c r="D543" s="4"/>
      <c r="E543" s="6"/>
      <c r="F543" s="6"/>
    </row>
    <row r="544" ht="168" spans="1:6">
      <c r="A544" s="9" t="s">
        <v>380</v>
      </c>
      <c r="B544" s="9">
        <f>IF(ISBLANK(E544),"",COUNTA($E$2:E544))</f>
        <v>127</v>
      </c>
      <c r="C544" s="26" t="s">
        <v>455</v>
      </c>
      <c r="D544" s="4"/>
      <c r="E544" s="6" t="s">
        <v>12</v>
      </c>
      <c r="F544" s="6" t="s">
        <v>10</v>
      </c>
    </row>
    <row r="545" spans="1:6">
      <c r="A545" s="9" t="s">
        <v>380</v>
      </c>
      <c r="B545" s="4"/>
      <c r="C545" s="26" t="s">
        <v>456</v>
      </c>
      <c r="D545" s="4"/>
      <c r="E545" s="6"/>
      <c r="F545" s="6"/>
    </row>
    <row r="546" spans="1:6">
      <c r="A546" s="9" t="s">
        <v>380</v>
      </c>
      <c r="B546" s="4"/>
      <c r="C546" s="27" t="s">
        <v>457</v>
      </c>
      <c r="D546" s="8" t="s">
        <v>8</v>
      </c>
      <c r="E546" s="6"/>
      <c r="F546" s="6"/>
    </row>
    <row r="547" spans="1:6">
      <c r="A547" s="9" t="s">
        <v>380</v>
      </c>
      <c r="B547" s="4"/>
      <c r="C547" s="26" t="s">
        <v>458</v>
      </c>
      <c r="D547" s="4"/>
      <c r="E547" s="6"/>
      <c r="F547" s="6"/>
    </row>
    <row r="548" spans="1:6">
      <c r="A548" s="9" t="s">
        <v>380</v>
      </c>
      <c r="B548" s="4"/>
      <c r="C548" s="26" t="s">
        <v>459</v>
      </c>
      <c r="D548" s="4"/>
      <c r="E548" s="6"/>
      <c r="F548" s="6"/>
    </row>
    <row r="549" ht="322" spans="1:6">
      <c r="A549" s="9" t="s">
        <v>380</v>
      </c>
      <c r="B549" s="9">
        <f>IF(ISBLANK(E549),"",COUNTA($E$2:E549))</f>
        <v>128</v>
      </c>
      <c r="C549" s="26" t="s">
        <v>460</v>
      </c>
      <c r="D549" s="4"/>
      <c r="E549" s="6" t="s">
        <v>12</v>
      </c>
      <c r="F549" s="6" t="s">
        <v>30</v>
      </c>
    </row>
    <row r="550" spans="1:6">
      <c r="A550" s="9" t="s">
        <v>380</v>
      </c>
      <c r="B550" s="28"/>
      <c r="C550" s="26" t="s">
        <v>461</v>
      </c>
      <c r="D550" s="4"/>
      <c r="E550" s="6"/>
      <c r="F550" s="6"/>
    </row>
    <row r="551" spans="1:6">
      <c r="A551" s="9" t="s">
        <v>380</v>
      </c>
      <c r="B551" s="28"/>
      <c r="C551" s="27" t="s">
        <v>462</v>
      </c>
      <c r="D551" s="8" t="s">
        <v>8</v>
      </c>
      <c r="E551" s="6"/>
      <c r="F551" s="6"/>
    </row>
    <row r="552" spans="1:6">
      <c r="A552" s="9" t="s">
        <v>380</v>
      </c>
      <c r="B552" s="28"/>
      <c r="C552" s="26" t="s">
        <v>463</v>
      </c>
      <c r="D552" s="4"/>
      <c r="E552" s="6"/>
      <c r="F552" s="6"/>
    </row>
    <row r="553" spans="1:6">
      <c r="A553" s="9" t="s">
        <v>380</v>
      </c>
      <c r="B553" s="28"/>
      <c r="C553" s="26" t="s">
        <v>464</v>
      </c>
      <c r="D553" s="4"/>
      <c r="E553" s="6"/>
      <c r="F553" s="6"/>
    </row>
    <row r="554" ht="210" spans="1:6">
      <c r="A554" s="9" t="s">
        <v>380</v>
      </c>
      <c r="B554" s="9">
        <f>IF(ISBLANK(E554),"",COUNTA($E$2:E554))</f>
        <v>129</v>
      </c>
      <c r="C554" s="26" t="s">
        <v>465</v>
      </c>
      <c r="D554" s="4"/>
      <c r="E554" s="6" t="s">
        <v>12</v>
      </c>
      <c r="F554" s="6" t="s">
        <v>30</v>
      </c>
    </row>
    <row r="555" ht="28" spans="1:6">
      <c r="A555" s="9" t="s">
        <v>380</v>
      </c>
      <c r="B555" s="28"/>
      <c r="C555" s="26" t="s">
        <v>466</v>
      </c>
      <c r="D555" s="4"/>
      <c r="E555" s="6"/>
      <c r="F555" s="6"/>
    </row>
    <row r="556" ht="28" spans="1:6">
      <c r="A556" s="9" t="s">
        <v>380</v>
      </c>
      <c r="B556" s="28"/>
      <c r="C556" s="26" t="s">
        <v>467</v>
      </c>
      <c r="D556" s="4"/>
      <c r="E556" s="6"/>
      <c r="F556" s="6"/>
    </row>
    <row r="557" spans="1:6">
      <c r="A557" s="9" t="s">
        <v>380</v>
      </c>
      <c r="B557" s="28"/>
      <c r="C557" s="27" t="s">
        <v>468</v>
      </c>
      <c r="D557" s="8" t="s">
        <v>8</v>
      </c>
      <c r="E557" s="6"/>
      <c r="F557" s="6"/>
    </row>
    <row r="558" ht="28" spans="1:6">
      <c r="A558" s="9" t="s">
        <v>380</v>
      </c>
      <c r="B558" s="28"/>
      <c r="C558" s="26" t="s">
        <v>469</v>
      </c>
      <c r="D558" s="4"/>
      <c r="E558" s="6"/>
      <c r="F558" s="6"/>
    </row>
    <row r="559" ht="112" spans="1:6">
      <c r="A559" s="9" t="s">
        <v>380</v>
      </c>
      <c r="B559" s="9">
        <f>IF(ISBLANK(E559),"",COUNTA($E$2:E559))</f>
        <v>130</v>
      </c>
      <c r="C559" s="10" t="s">
        <v>470</v>
      </c>
      <c r="D559" s="9"/>
      <c r="E559" s="29" t="s">
        <v>12</v>
      </c>
      <c r="F559" s="29" t="s">
        <v>10</v>
      </c>
    </row>
    <row r="560" spans="1:6">
      <c r="A560" s="9" t="s">
        <v>380</v>
      </c>
      <c r="B560" s="30"/>
      <c r="C560" s="10" t="s">
        <v>471</v>
      </c>
      <c r="D560" s="9"/>
      <c r="E560" s="29"/>
      <c r="F560" s="29"/>
    </row>
    <row r="561" spans="1:6">
      <c r="A561" s="9" t="s">
        <v>380</v>
      </c>
      <c r="B561" s="30"/>
      <c r="C561" s="10" t="s">
        <v>472</v>
      </c>
      <c r="D561" s="9"/>
      <c r="E561" s="29"/>
      <c r="F561" s="29"/>
    </row>
    <row r="562" spans="1:6">
      <c r="A562" s="9" t="s">
        <v>380</v>
      </c>
      <c r="B562" s="30"/>
      <c r="C562" s="12" t="s">
        <v>473</v>
      </c>
      <c r="D562" s="13" t="s">
        <v>8</v>
      </c>
      <c r="E562" s="29"/>
      <c r="F562" s="29"/>
    </row>
    <row r="563" spans="1:6">
      <c r="A563" s="9" t="s">
        <v>380</v>
      </c>
      <c r="B563" s="30"/>
      <c r="C563" s="10" t="s">
        <v>474</v>
      </c>
      <c r="D563" s="9"/>
      <c r="E563" s="29"/>
      <c r="F563" s="29"/>
    </row>
    <row r="564" ht="126" spans="1:6">
      <c r="A564" s="9" t="s">
        <v>380</v>
      </c>
      <c r="B564" s="9">
        <f>IF(ISBLANK(E564),"",COUNTA($E$2:E564))</f>
        <v>131</v>
      </c>
      <c r="C564" s="5" t="s">
        <v>475</v>
      </c>
      <c r="D564" s="4"/>
      <c r="E564" s="24" t="s">
        <v>12</v>
      </c>
      <c r="F564" s="24" t="s">
        <v>30</v>
      </c>
    </row>
    <row r="565" ht="28" spans="1:6">
      <c r="A565" s="9" t="s">
        <v>380</v>
      </c>
      <c r="B565" s="28"/>
      <c r="C565" s="7" t="s">
        <v>476</v>
      </c>
      <c r="D565" s="8" t="s">
        <v>8</v>
      </c>
      <c r="E565" s="24"/>
      <c r="F565" s="24"/>
    </row>
    <row r="566" ht="42" spans="1:6">
      <c r="A566" s="9" t="s">
        <v>380</v>
      </c>
      <c r="B566" s="28"/>
      <c r="C566" s="5" t="s">
        <v>477</v>
      </c>
      <c r="D566" s="4"/>
      <c r="E566" s="24"/>
      <c r="F566" s="24"/>
    </row>
    <row r="567" ht="28" spans="1:6">
      <c r="A567" s="9" t="s">
        <v>380</v>
      </c>
      <c r="B567" s="28"/>
      <c r="C567" s="5" t="s">
        <v>478</v>
      </c>
      <c r="D567" s="4"/>
      <c r="E567" s="24"/>
      <c r="F567" s="24"/>
    </row>
    <row r="568" ht="42" spans="1:6">
      <c r="A568" s="9" t="s">
        <v>380</v>
      </c>
      <c r="B568" s="28"/>
      <c r="C568" s="5" t="s">
        <v>479</v>
      </c>
      <c r="D568" s="4"/>
      <c r="E568" s="24"/>
      <c r="F568" s="24"/>
    </row>
    <row r="569" ht="70" spans="1:6">
      <c r="A569" s="9" t="s">
        <v>380</v>
      </c>
      <c r="B569" s="9">
        <f>IF(ISBLANK(E569),"",COUNTA($E$2:E569))</f>
        <v>132</v>
      </c>
      <c r="C569" s="31" t="s">
        <v>480</v>
      </c>
      <c r="D569" s="9"/>
      <c r="E569" s="9" t="s">
        <v>12</v>
      </c>
      <c r="F569" s="9" t="s">
        <v>10</v>
      </c>
    </row>
    <row r="570" ht="42" spans="1:6">
      <c r="A570" s="9" t="s">
        <v>380</v>
      </c>
      <c r="B570" s="9"/>
      <c r="C570" s="31" t="s">
        <v>481</v>
      </c>
      <c r="D570" s="32"/>
      <c r="E570" s="9"/>
      <c r="F570" s="9"/>
    </row>
    <row r="571" ht="28" spans="1:6">
      <c r="A571" s="9" t="s">
        <v>380</v>
      </c>
      <c r="B571" s="9"/>
      <c r="C571" s="31" t="s">
        <v>476</v>
      </c>
      <c r="D571" s="32"/>
      <c r="E571" s="9"/>
      <c r="F571" s="9"/>
    </row>
    <row r="572" spans="1:6">
      <c r="A572" s="9" t="s">
        <v>380</v>
      </c>
      <c r="B572" s="9"/>
      <c r="C572" s="31" t="s">
        <v>482</v>
      </c>
      <c r="D572" s="32"/>
      <c r="E572" s="9"/>
      <c r="F572" s="9"/>
    </row>
    <row r="573" ht="42" spans="1:6">
      <c r="A573" s="9" t="s">
        <v>380</v>
      </c>
      <c r="B573" s="9"/>
      <c r="C573" s="33" t="s">
        <v>483</v>
      </c>
      <c r="D573" s="34" t="s">
        <v>8</v>
      </c>
      <c r="E573" s="9"/>
      <c r="F573" s="9"/>
    </row>
    <row r="574" ht="56" spans="1:6">
      <c r="A574" s="9" t="s">
        <v>380</v>
      </c>
      <c r="B574" s="9">
        <f>IF(ISBLANK(E574),"",COUNTA($E$2:E574))</f>
        <v>133</v>
      </c>
      <c r="C574" s="5" t="s">
        <v>484</v>
      </c>
      <c r="D574" s="4"/>
      <c r="E574" s="24" t="s">
        <v>12</v>
      </c>
      <c r="F574" s="24" t="s">
        <v>10</v>
      </c>
    </row>
    <row r="575" spans="1:6">
      <c r="A575" s="9" t="s">
        <v>380</v>
      </c>
      <c r="B575" s="28"/>
      <c r="C575" s="5" t="s">
        <v>485</v>
      </c>
      <c r="D575" s="4"/>
      <c r="E575" s="24"/>
      <c r="F575" s="24"/>
    </row>
    <row r="576" spans="1:6">
      <c r="A576" s="9" t="s">
        <v>380</v>
      </c>
      <c r="B576" s="28"/>
      <c r="C576" s="5" t="s">
        <v>486</v>
      </c>
      <c r="D576" s="4"/>
      <c r="E576" s="24"/>
      <c r="F576" s="24"/>
    </row>
    <row r="577" spans="1:6">
      <c r="A577" s="9" t="s">
        <v>380</v>
      </c>
      <c r="B577" s="28"/>
      <c r="C577" s="7" t="s">
        <v>487</v>
      </c>
      <c r="D577" s="8" t="s">
        <v>8</v>
      </c>
      <c r="E577" s="24"/>
      <c r="F577" s="24"/>
    </row>
    <row r="578" ht="28" spans="1:6">
      <c r="A578" s="9" t="s">
        <v>380</v>
      </c>
      <c r="B578" s="28"/>
      <c r="C578" s="5" t="s">
        <v>488</v>
      </c>
      <c r="D578" s="4"/>
      <c r="E578" s="24"/>
      <c r="F578" s="24"/>
    </row>
    <row r="579" ht="140" spans="1:6">
      <c r="A579" s="9" t="s">
        <v>380</v>
      </c>
      <c r="B579" s="9">
        <f>IF(ISBLANK(E579),"",COUNTA($E$2:E579))</f>
        <v>134</v>
      </c>
      <c r="C579" s="35" t="s">
        <v>489</v>
      </c>
      <c r="D579" s="9"/>
      <c r="E579" s="11" t="s">
        <v>12</v>
      </c>
      <c r="F579" s="11" t="s">
        <v>10</v>
      </c>
    </row>
    <row r="580" spans="1:6">
      <c r="A580" s="9" t="s">
        <v>380</v>
      </c>
      <c r="B580" s="30"/>
      <c r="C580" s="12" t="s">
        <v>490</v>
      </c>
      <c r="D580" s="13" t="s">
        <v>8</v>
      </c>
      <c r="E580" s="29"/>
      <c r="F580" s="29"/>
    </row>
    <row r="581" spans="1:6">
      <c r="A581" s="9" t="s">
        <v>380</v>
      </c>
      <c r="B581" s="30"/>
      <c r="C581" s="10" t="s">
        <v>491</v>
      </c>
      <c r="D581" s="9"/>
      <c r="E581" s="29"/>
      <c r="F581" s="29"/>
    </row>
    <row r="582" spans="1:6">
      <c r="A582" s="9" t="s">
        <v>380</v>
      </c>
      <c r="B582" s="30"/>
      <c r="C582" s="10" t="s">
        <v>492</v>
      </c>
      <c r="D582" s="9"/>
      <c r="E582" s="29"/>
      <c r="F582" s="29"/>
    </row>
    <row r="583" spans="1:6">
      <c r="A583" s="9" t="s">
        <v>380</v>
      </c>
      <c r="B583" s="30"/>
      <c r="C583" s="10" t="s">
        <v>493</v>
      </c>
      <c r="D583" s="9"/>
      <c r="E583" s="29"/>
      <c r="F583" s="29"/>
    </row>
    <row r="584" ht="126" spans="1:6">
      <c r="A584" s="9" t="s">
        <v>380</v>
      </c>
      <c r="B584" s="9">
        <f>IF(ISBLANK(E584),"",COUNTA($E$2:E584))</f>
        <v>135</v>
      </c>
      <c r="C584" s="17" t="s">
        <v>494</v>
      </c>
      <c r="D584" s="14"/>
      <c r="E584" s="14" t="s">
        <v>12</v>
      </c>
      <c r="F584" s="14" t="s">
        <v>10</v>
      </c>
    </row>
    <row r="585" spans="1:6">
      <c r="A585" s="9" t="s">
        <v>380</v>
      </c>
      <c r="B585" s="28"/>
      <c r="C585" s="17" t="s">
        <v>495</v>
      </c>
      <c r="D585" s="4"/>
      <c r="E585" s="4"/>
      <c r="F585" s="4"/>
    </row>
    <row r="586" spans="1:6">
      <c r="A586" s="9" t="s">
        <v>380</v>
      </c>
      <c r="B586" s="28"/>
      <c r="C586" s="17" t="s">
        <v>496</v>
      </c>
      <c r="D586" s="4"/>
      <c r="E586" s="4"/>
      <c r="F586" s="4"/>
    </row>
    <row r="587" spans="1:6">
      <c r="A587" s="9" t="s">
        <v>380</v>
      </c>
      <c r="B587" s="28"/>
      <c r="C587" s="17" t="s">
        <v>497</v>
      </c>
      <c r="D587" s="4"/>
      <c r="E587" s="4"/>
      <c r="F587" s="4"/>
    </row>
    <row r="588" spans="1:6">
      <c r="A588" s="9" t="s">
        <v>380</v>
      </c>
      <c r="B588" s="28"/>
      <c r="C588" s="27" t="s">
        <v>498</v>
      </c>
      <c r="D588" s="8" t="s">
        <v>8</v>
      </c>
      <c r="E588" s="6"/>
      <c r="F588" s="6"/>
    </row>
    <row r="589" ht="84" spans="1:6">
      <c r="A589" s="9" t="s">
        <v>380</v>
      </c>
      <c r="B589" s="9">
        <f>IF(ISBLANK(E589),"",COUNTA($E$2:E589))</f>
        <v>136</v>
      </c>
      <c r="C589" s="17" t="s">
        <v>499</v>
      </c>
      <c r="D589" s="4"/>
      <c r="E589" s="4" t="s">
        <v>12</v>
      </c>
      <c r="F589" s="4" t="s">
        <v>10</v>
      </c>
    </row>
    <row r="590" spans="1:6">
      <c r="A590" s="9" t="s">
        <v>380</v>
      </c>
      <c r="B590" s="4" t="str">
        <f>IF(ISBLANK(E590),"",COUNTA($E$2:E590))</f>
        <v/>
      </c>
      <c r="C590" s="20" t="s">
        <v>394</v>
      </c>
      <c r="D590" s="4" t="s">
        <v>500</v>
      </c>
      <c r="E590" s="4"/>
      <c r="F590" s="4"/>
    </row>
    <row r="591" ht="28" spans="1:6">
      <c r="A591" s="9" t="s">
        <v>380</v>
      </c>
      <c r="B591" s="4" t="str">
        <f>IF(ISBLANK(E591),"",COUNTA($E$2:E591))</f>
        <v/>
      </c>
      <c r="C591" s="21" t="s">
        <v>501</v>
      </c>
      <c r="D591" s="8" t="s">
        <v>8</v>
      </c>
      <c r="E591" s="4"/>
      <c r="F591" s="4"/>
    </row>
    <row r="592" ht="28" spans="1:6">
      <c r="A592" s="9" t="s">
        <v>380</v>
      </c>
      <c r="B592" s="4" t="str">
        <f>IF(ISBLANK(E592),"",COUNTA($E$2:E592))</f>
        <v/>
      </c>
      <c r="C592" s="20" t="s">
        <v>502</v>
      </c>
      <c r="D592" s="4" t="s">
        <v>500</v>
      </c>
      <c r="E592" s="4"/>
      <c r="F592" s="4"/>
    </row>
    <row r="593" ht="28" spans="1:6">
      <c r="A593" s="9" t="s">
        <v>380</v>
      </c>
      <c r="B593" s="4" t="str">
        <f>IF(ISBLANK(E593),"",COUNTA($E$2:E593))</f>
        <v/>
      </c>
      <c r="C593" s="20" t="s">
        <v>503</v>
      </c>
      <c r="D593" s="4" t="s">
        <v>500</v>
      </c>
      <c r="E593" s="4"/>
      <c r="F593" s="4"/>
    </row>
    <row r="594" ht="84" spans="1:6">
      <c r="A594" s="9" t="s">
        <v>380</v>
      </c>
      <c r="B594" s="9">
        <f>IF(ISBLANK(E594),"",COUNTA($E$2:E594))</f>
        <v>137</v>
      </c>
      <c r="C594" s="5" t="s">
        <v>504</v>
      </c>
      <c r="D594" s="4"/>
      <c r="E594" s="4" t="s">
        <v>12</v>
      </c>
      <c r="F594" s="4" t="s">
        <v>10</v>
      </c>
    </row>
    <row r="595" ht="28" spans="1:6">
      <c r="A595" s="9" t="s">
        <v>380</v>
      </c>
      <c r="B595" s="4" t="str">
        <f>IF(ISBLANK(E595),"",COUNTA($E$2:E595))</f>
        <v/>
      </c>
      <c r="C595" s="5" t="s">
        <v>505</v>
      </c>
      <c r="D595" s="4" t="s">
        <v>500</v>
      </c>
      <c r="E595" s="4"/>
      <c r="F595" s="4"/>
    </row>
    <row r="596" ht="42" spans="1:6">
      <c r="A596" s="9" t="s">
        <v>380</v>
      </c>
      <c r="B596" s="4" t="str">
        <f>IF(ISBLANK(E596),"",COUNTA($E$2:E596))</f>
        <v/>
      </c>
      <c r="C596" s="5" t="s">
        <v>506</v>
      </c>
      <c r="D596" s="4" t="s">
        <v>500</v>
      </c>
      <c r="E596" s="4"/>
      <c r="F596" s="4"/>
    </row>
    <row r="597" ht="42" spans="1:6">
      <c r="A597" s="9" t="s">
        <v>380</v>
      </c>
      <c r="B597" s="4" t="str">
        <f>IF(ISBLANK(E597),"",COUNTA($E$2:E597))</f>
        <v/>
      </c>
      <c r="C597" s="5" t="s">
        <v>507</v>
      </c>
      <c r="D597" s="4" t="s">
        <v>500</v>
      </c>
      <c r="E597" s="4"/>
      <c r="F597" s="4"/>
    </row>
    <row r="598" spans="1:6">
      <c r="A598" s="9" t="s">
        <v>380</v>
      </c>
      <c r="B598" s="4" t="str">
        <f>IF(ISBLANK(E598),"",COUNTA($E$2:E598))</f>
        <v/>
      </c>
      <c r="C598" s="7" t="s">
        <v>508</v>
      </c>
      <c r="D598" s="8" t="s">
        <v>8</v>
      </c>
      <c r="E598" s="4"/>
      <c r="F598" s="4"/>
    </row>
    <row r="599" ht="70" spans="1:6">
      <c r="A599" s="9" t="s">
        <v>380</v>
      </c>
      <c r="B599" s="9">
        <f>IF(ISBLANK(E599),"",COUNTA($E$2:E599))</f>
        <v>138</v>
      </c>
      <c r="C599" s="5" t="s">
        <v>509</v>
      </c>
      <c r="D599" s="4"/>
      <c r="E599" s="4" t="s">
        <v>12</v>
      </c>
      <c r="F599" s="4" t="s">
        <v>30</v>
      </c>
    </row>
    <row r="600" ht="28" spans="1:6">
      <c r="A600" s="9" t="s">
        <v>380</v>
      </c>
      <c r="B600" s="4" t="str">
        <f>IF(ISBLANK(E600),"",COUNTA($E$2:E600))</f>
        <v/>
      </c>
      <c r="C600" s="5" t="s">
        <v>510</v>
      </c>
      <c r="D600" s="4" t="s">
        <v>500</v>
      </c>
      <c r="E600" s="4"/>
      <c r="F600" s="4"/>
    </row>
    <row r="601" ht="28" spans="1:6">
      <c r="A601" s="9" t="s">
        <v>380</v>
      </c>
      <c r="B601" s="4" t="str">
        <f>IF(ISBLANK(E601),"",COUNTA($E$2:E601))</f>
        <v/>
      </c>
      <c r="C601" s="7" t="s">
        <v>511</v>
      </c>
      <c r="D601" s="8" t="s">
        <v>8</v>
      </c>
      <c r="E601" s="4"/>
      <c r="F601" s="4"/>
    </row>
    <row r="602" ht="28" spans="1:6">
      <c r="A602" s="9" t="s">
        <v>380</v>
      </c>
      <c r="B602" s="4" t="str">
        <f>IF(ISBLANK(E602),"",COUNTA($E$2:E602))</f>
        <v/>
      </c>
      <c r="C602" s="5" t="s">
        <v>512</v>
      </c>
      <c r="D602" s="4" t="s">
        <v>500</v>
      </c>
      <c r="E602" s="4"/>
      <c r="F602" s="4"/>
    </row>
    <row r="603" ht="28" spans="1:6">
      <c r="A603" s="9" t="s">
        <v>380</v>
      </c>
      <c r="B603" s="4" t="str">
        <f>IF(ISBLANK(E603),"",COUNTA($E$2:E603))</f>
        <v/>
      </c>
      <c r="C603" s="5" t="s">
        <v>513</v>
      </c>
      <c r="D603" s="4" t="s">
        <v>500</v>
      </c>
      <c r="E603" s="4"/>
      <c r="F603" s="4"/>
    </row>
    <row r="604" ht="84" spans="1:6">
      <c r="A604" s="9" t="s">
        <v>380</v>
      </c>
      <c r="B604" s="9">
        <f>IF(ISBLANK(E604),"",COUNTA($E$2:E604))</f>
        <v>139</v>
      </c>
      <c r="C604" s="5" t="s">
        <v>514</v>
      </c>
      <c r="D604" s="4"/>
      <c r="E604" s="4" t="s">
        <v>12</v>
      </c>
      <c r="F604" s="4" t="s">
        <v>10</v>
      </c>
    </row>
    <row r="605" spans="1:6">
      <c r="A605" s="9" t="s">
        <v>380</v>
      </c>
      <c r="B605" s="4" t="str">
        <f>IF(ISBLANK(E605),"",COUNTA($E$2:E605))</f>
        <v/>
      </c>
      <c r="C605" s="5" t="s">
        <v>515</v>
      </c>
      <c r="D605" s="4" t="s">
        <v>500</v>
      </c>
      <c r="E605" s="4"/>
      <c r="F605" s="4"/>
    </row>
    <row r="606" spans="1:6">
      <c r="A606" s="9" t="s">
        <v>380</v>
      </c>
      <c r="B606" s="4" t="str">
        <f>IF(ISBLANK(E606),"",COUNTA($E$2:E606))</f>
        <v/>
      </c>
      <c r="C606" s="5" t="s">
        <v>516</v>
      </c>
      <c r="D606" s="4" t="s">
        <v>500</v>
      </c>
      <c r="E606" s="4"/>
      <c r="F606" s="4"/>
    </row>
    <row r="607" ht="28" spans="1:6">
      <c r="A607" s="9" t="s">
        <v>380</v>
      </c>
      <c r="B607" s="4" t="str">
        <f>IF(ISBLANK(E607),"",COUNTA($E$2:E607))</f>
        <v/>
      </c>
      <c r="C607" s="7" t="s">
        <v>517</v>
      </c>
      <c r="D607" s="8" t="s">
        <v>8</v>
      </c>
      <c r="E607" s="4"/>
      <c r="F607" s="4"/>
    </row>
    <row r="608" spans="1:6">
      <c r="A608" s="9" t="s">
        <v>380</v>
      </c>
      <c r="B608" s="4" t="str">
        <f>IF(ISBLANK(E608),"",COUNTA($E$2:E608))</f>
        <v/>
      </c>
      <c r="C608" s="5" t="s">
        <v>518</v>
      </c>
      <c r="D608" s="4" t="s">
        <v>500</v>
      </c>
      <c r="E608" s="4"/>
      <c r="F608" s="4"/>
    </row>
    <row r="609" ht="84" spans="1:6">
      <c r="A609" s="9" t="s">
        <v>380</v>
      </c>
      <c r="B609" s="9">
        <f>IF(ISBLANK(E609),"",COUNTA($E$2:E609))</f>
        <v>140</v>
      </c>
      <c r="C609" s="5" t="s">
        <v>519</v>
      </c>
      <c r="D609" s="4"/>
      <c r="E609" s="4" t="s">
        <v>12</v>
      </c>
      <c r="F609" s="4" t="s">
        <v>30</v>
      </c>
    </row>
    <row r="610" ht="28" spans="1:6">
      <c r="A610" s="9" t="s">
        <v>380</v>
      </c>
      <c r="B610" s="4" t="str">
        <f>IF(ISBLANK(E610),"",COUNTA($E$2:E610))</f>
        <v/>
      </c>
      <c r="C610" s="5" t="s">
        <v>520</v>
      </c>
      <c r="D610" s="4" t="s">
        <v>500</v>
      </c>
      <c r="E610" s="4"/>
      <c r="F610" s="4"/>
    </row>
    <row r="611" ht="28" spans="1:6">
      <c r="A611" s="9" t="s">
        <v>380</v>
      </c>
      <c r="B611" s="4" t="str">
        <f>IF(ISBLANK(E611),"",COUNTA($E$2:E611))</f>
        <v/>
      </c>
      <c r="C611" s="5" t="s">
        <v>521</v>
      </c>
      <c r="D611" s="4" t="s">
        <v>500</v>
      </c>
      <c r="E611" s="4"/>
      <c r="F611" s="4"/>
    </row>
    <row r="612" ht="28" spans="1:6">
      <c r="A612" s="9" t="s">
        <v>380</v>
      </c>
      <c r="B612" s="4" t="str">
        <f>IF(ISBLANK(E612),"",COUNTA($E$2:E612))</f>
        <v/>
      </c>
      <c r="C612" s="5" t="s">
        <v>522</v>
      </c>
      <c r="D612" s="4"/>
      <c r="E612" s="4"/>
      <c r="F612" s="4"/>
    </row>
    <row r="613" ht="56" spans="1:6">
      <c r="A613" s="9" t="s">
        <v>380</v>
      </c>
      <c r="B613" s="4" t="str">
        <f>IF(ISBLANK(E613),"",COUNTA($E$2:E613))</f>
        <v/>
      </c>
      <c r="C613" s="7" t="s">
        <v>523</v>
      </c>
      <c r="D613" s="8" t="s">
        <v>8</v>
      </c>
      <c r="E613" s="4"/>
      <c r="F613" s="4"/>
    </row>
    <row r="614" ht="112" spans="1:6">
      <c r="A614" s="9" t="s">
        <v>380</v>
      </c>
      <c r="B614" s="9">
        <f>IF(ISBLANK(E614),"",COUNTA($E$2:E614))</f>
        <v>141</v>
      </c>
      <c r="C614" s="10" t="s">
        <v>524</v>
      </c>
      <c r="D614" s="9"/>
      <c r="E614" s="9" t="s">
        <v>12</v>
      </c>
      <c r="F614" s="9" t="s">
        <v>30</v>
      </c>
    </row>
    <row r="615" ht="84" spans="1:6">
      <c r="A615" s="9" t="s">
        <v>380</v>
      </c>
      <c r="B615" s="9" t="str">
        <f>IF(ISBLANK(E615),"",COUNTA($E$2:E615))</f>
        <v/>
      </c>
      <c r="C615" s="10" t="s">
        <v>525</v>
      </c>
      <c r="D615" s="9" t="s">
        <v>500</v>
      </c>
      <c r="E615" s="9"/>
      <c r="F615" s="9"/>
    </row>
    <row r="616" ht="56" spans="1:6">
      <c r="A616" s="9" t="s">
        <v>380</v>
      </c>
      <c r="B616" s="9" t="str">
        <f>IF(ISBLANK(E616),"",COUNTA($E$2:E616))</f>
        <v/>
      </c>
      <c r="C616" s="10" t="s">
        <v>526</v>
      </c>
      <c r="D616" s="9" t="s">
        <v>500</v>
      </c>
      <c r="E616" s="9"/>
      <c r="F616" s="9"/>
    </row>
    <row r="617" ht="56" spans="1:6">
      <c r="A617" s="9" t="s">
        <v>380</v>
      </c>
      <c r="B617" s="9" t="str">
        <f>IF(ISBLANK(E617),"",COUNTA($E$2:E617))</f>
        <v/>
      </c>
      <c r="C617" s="10" t="s">
        <v>527</v>
      </c>
      <c r="D617" s="9"/>
      <c r="E617" s="9"/>
      <c r="F617" s="9"/>
    </row>
    <row r="618" spans="1:6">
      <c r="A618" s="9" t="s">
        <v>380</v>
      </c>
      <c r="B618" s="9" t="str">
        <f>IF(ISBLANK(E618),"",COUNTA($E$2:E618))</f>
        <v/>
      </c>
      <c r="C618" s="12" t="s">
        <v>395</v>
      </c>
      <c r="D618" s="13" t="s">
        <v>8</v>
      </c>
      <c r="E618" s="9"/>
      <c r="F618" s="9"/>
    </row>
    <row r="619" ht="98" spans="1:6">
      <c r="A619" s="9" t="s">
        <v>380</v>
      </c>
      <c r="B619" s="9">
        <f>IF(ISBLANK(E619),"",COUNTA($E$2:E619))</f>
        <v>142</v>
      </c>
      <c r="C619" s="5" t="s">
        <v>528</v>
      </c>
      <c r="D619" s="4"/>
      <c r="E619" s="24" t="s">
        <v>12</v>
      </c>
      <c r="F619" s="24" t="s">
        <v>36</v>
      </c>
    </row>
    <row r="620" spans="1:6">
      <c r="A620" s="9" t="s">
        <v>380</v>
      </c>
      <c r="B620" s="4" t="str">
        <f>IF(ISBLANK(E620),"",COUNTA($E$2:E620))</f>
        <v/>
      </c>
      <c r="C620" s="7" t="s">
        <v>86</v>
      </c>
      <c r="D620" s="8" t="s">
        <v>8</v>
      </c>
      <c r="E620" s="24"/>
      <c r="F620" s="24"/>
    </row>
    <row r="621" spans="1:6">
      <c r="A621" s="9" t="s">
        <v>380</v>
      </c>
      <c r="B621" s="4" t="str">
        <f>IF(ISBLANK(E621),"",COUNTA($E$2:E621))</f>
        <v/>
      </c>
      <c r="C621" s="5" t="s">
        <v>87</v>
      </c>
      <c r="D621" s="4"/>
      <c r="E621" s="24"/>
      <c r="F621" s="24"/>
    </row>
    <row r="622" spans="1:6">
      <c r="A622" s="9" t="s">
        <v>380</v>
      </c>
      <c r="B622" s="4" t="str">
        <f>IF(ISBLANK(E622),"",COUNTA($E$2:E622))</f>
        <v/>
      </c>
      <c r="C622" s="5" t="s">
        <v>31</v>
      </c>
      <c r="D622" s="4" t="s">
        <v>500</v>
      </c>
      <c r="E622" s="24"/>
      <c r="F622" s="24"/>
    </row>
    <row r="623" spans="1:6">
      <c r="A623" s="9" t="s">
        <v>380</v>
      </c>
      <c r="B623" s="4" t="str">
        <f>IF(ISBLANK(E623),"",COUNTA($E$2:E623))</f>
        <v/>
      </c>
      <c r="C623" s="5" t="s">
        <v>529</v>
      </c>
      <c r="D623" s="4" t="s">
        <v>500</v>
      </c>
      <c r="E623" s="24"/>
      <c r="F623" s="24"/>
    </row>
    <row r="624" ht="98" spans="1:6">
      <c r="A624" s="9" t="s">
        <v>380</v>
      </c>
      <c r="B624" s="9">
        <f>IF(ISBLANK(E624),"",COUNTA($E$2:E624))</f>
        <v>143</v>
      </c>
      <c r="C624" s="5" t="s">
        <v>530</v>
      </c>
      <c r="D624" s="4"/>
      <c r="E624" s="4" t="s">
        <v>12</v>
      </c>
      <c r="F624" s="4" t="s">
        <v>10</v>
      </c>
    </row>
    <row r="625" spans="1:6">
      <c r="A625" s="9" t="s">
        <v>380</v>
      </c>
      <c r="B625" s="4" t="str">
        <f>IF(ISBLANK(E625),"",COUNTA($E$2:E625))</f>
        <v/>
      </c>
      <c r="C625" s="5" t="s">
        <v>531</v>
      </c>
      <c r="D625" s="4" t="s">
        <v>500</v>
      </c>
      <c r="E625" s="4"/>
      <c r="F625" s="4"/>
    </row>
    <row r="626" spans="1:6">
      <c r="A626" s="9" t="s">
        <v>380</v>
      </c>
      <c r="B626" s="4" t="str">
        <f>IF(ISBLANK(E626),"",COUNTA($E$2:E626))</f>
        <v/>
      </c>
      <c r="C626" s="5" t="s">
        <v>532</v>
      </c>
      <c r="D626" s="4" t="s">
        <v>500</v>
      </c>
      <c r="E626" s="4"/>
      <c r="F626" s="4"/>
    </row>
    <row r="627" spans="1:6">
      <c r="A627" s="9" t="s">
        <v>380</v>
      </c>
      <c r="B627" s="4" t="str">
        <f>IF(ISBLANK(E627),"",COUNTA($E$2:E627))</f>
        <v/>
      </c>
      <c r="C627" s="7" t="s">
        <v>533</v>
      </c>
      <c r="D627" s="8" t="s">
        <v>8</v>
      </c>
      <c r="E627" s="4"/>
      <c r="F627" s="4"/>
    </row>
    <row r="628" spans="1:6">
      <c r="A628" s="9" t="s">
        <v>380</v>
      </c>
      <c r="B628" s="4" t="str">
        <f>IF(ISBLANK(E628),"",COUNTA($E$2:E628))</f>
        <v/>
      </c>
      <c r="C628" s="5" t="s">
        <v>534</v>
      </c>
      <c r="D628" s="4" t="s">
        <v>500</v>
      </c>
      <c r="E628" s="4"/>
      <c r="F628" s="4"/>
    </row>
    <row r="629" ht="84" spans="1:6">
      <c r="A629" s="9" t="s">
        <v>380</v>
      </c>
      <c r="B629" s="9">
        <f>IF(ISBLANK(E629),"",COUNTA($E$2:E629))</f>
        <v>144</v>
      </c>
      <c r="C629" s="10" t="s">
        <v>535</v>
      </c>
      <c r="D629" s="9"/>
      <c r="E629" s="9" t="s">
        <v>12</v>
      </c>
      <c r="F629" s="9" t="s">
        <v>30</v>
      </c>
    </row>
    <row r="630" spans="1:6">
      <c r="A630" s="9" t="s">
        <v>380</v>
      </c>
      <c r="B630" s="9" t="str">
        <f>IF(ISBLANK(E630),"",COUNTA($E$2:E630))</f>
        <v/>
      </c>
      <c r="C630" s="10" t="s">
        <v>536</v>
      </c>
      <c r="D630" s="9" t="s">
        <v>500</v>
      </c>
      <c r="E630" s="9"/>
      <c r="F630" s="9"/>
    </row>
    <row r="631" spans="1:6">
      <c r="A631" s="9" t="s">
        <v>380</v>
      </c>
      <c r="B631" s="9" t="str">
        <f>IF(ISBLANK(E631),"",COUNTA($E$2:E631))</f>
        <v/>
      </c>
      <c r="C631" s="12" t="s">
        <v>537</v>
      </c>
      <c r="D631" s="13" t="s">
        <v>8</v>
      </c>
      <c r="E631" s="9"/>
      <c r="F631" s="9"/>
    </row>
    <row r="632" spans="1:6">
      <c r="A632" s="9" t="s">
        <v>380</v>
      </c>
      <c r="B632" s="9" t="str">
        <f>IF(ISBLANK(E632),"",COUNTA($E$2:E632))</f>
        <v/>
      </c>
      <c r="C632" s="10" t="s">
        <v>538</v>
      </c>
      <c r="D632" s="9"/>
      <c r="E632" s="9"/>
      <c r="F632" s="9"/>
    </row>
    <row r="633" spans="1:6">
      <c r="A633" s="9" t="s">
        <v>380</v>
      </c>
      <c r="B633" s="9" t="str">
        <f>IF(ISBLANK(E633),"",COUNTA($E$2:E633))</f>
        <v/>
      </c>
      <c r="C633" s="10" t="s">
        <v>539</v>
      </c>
      <c r="D633" s="9" t="s">
        <v>500</v>
      </c>
      <c r="E633" s="9"/>
      <c r="F633" s="9"/>
    </row>
    <row r="634" ht="126" spans="1:6">
      <c r="A634" s="9" t="s">
        <v>380</v>
      </c>
      <c r="B634" s="9">
        <f>IF(ISBLANK(E634),"",COUNTA($E$2:E634))</f>
        <v>145</v>
      </c>
      <c r="C634" s="5" t="s">
        <v>540</v>
      </c>
      <c r="D634" s="4"/>
      <c r="E634" s="4" t="s">
        <v>12</v>
      </c>
      <c r="F634" s="4" t="s">
        <v>30</v>
      </c>
    </row>
    <row r="635" spans="1:6">
      <c r="A635" s="9" t="s">
        <v>380</v>
      </c>
      <c r="B635" s="4" t="str">
        <f>IF(ISBLANK(E635),"",COUNTA($E$2:E635))</f>
        <v/>
      </c>
      <c r="C635" s="7" t="s">
        <v>394</v>
      </c>
      <c r="D635" s="8" t="s">
        <v>8</v>
      </c>
      <c r="E635" s="4"/>
      <c r="F635" s="4"/>
    </row>
    <row r="636" ht="28" spans="1:6">
      <c r="A636" s="9" t="s">
        <v>380</v>
      </c>
      <c r="B636" s="4" t="str">
        <f>IF(ISBLANK(E636),"",COUNTA($E$2:E636))</f>
        <v/>
      </c>
      <c r="C636" s="5" t="s">
        <v>541</v>
      </c>
      <c r="D636" s="4"/>
      <c r="E636" s="4"/>
      <c r="F636" s="4"/>
    </row>
    <row r="637" ht="28" spans="1:6">
      <c r="A637" s="9" t="s">
        <v>380</v>
      </c>
      <c r="B637" s="4" t="str">
        <f>IF(ISBLANK(E637),"",COUNTA($E$2:E637))</f>
        <v/>
      </c>
      <c r="C637" s="5" t="s">
        <v>503</v>
      </c>
      <c r="D637" s="4"/>
      <c r="E637" s="4"/>
      <c r="F637" s="4"/>
    </row>
    <row r="638" spans="1:6">
      <c r="A638" s="9" t="s">
        <v>380</v>
      </c>
      <c r="B638" s="4" t="str">
        <f>IF(ISBLANK(E638),"",COUNTA($E$2:E638))</f>
        <v/>
      </c>
      <c r="C638" s="5" t="s">
        <v>542</v>
      </c>
      <c r="D638" s="4" t="s">
        <v>500</v>
      </c>
      <c r="E638" s="4"/>
      <c r="F638" s="4"/>
    </row>
    <row r="639" ht="84" spans="1:6">
      <c r="A639" s="9" t="s">
        <v>380</v>
      </c>
      <c r="B639" s="9">
        <f>IF(ISBLANK(E639),"",COUNTA($E$2:E639))</f>
        <v>146</v>
      </c>
      <c r="C639" s="5" t="s">
        <v>543</v>
      </c>
      <c r="D639" s="4"/>
      <c r="E639" s="4" t="s">
        <v>12</v>
      </c>
      <c r="F639" s="4" t="s">
        <v>10</v>
      </c>
    </row>
    <row r="640" ht="28" spans="1:6">
      <c r="A640" s="9" t="s">
        <v>380</v>
      </c>
      <c r="B640" s="4" t="str">
        <f>IF(ISBLANK(E640),"",COUNTA($E$2:E640))</f>
        <v/>
      </c>
      <c r="C640" s="5" t="s">
        <v>544</v>
      </c>
      <c r="D640" s="4" t="s">
        <v>500</v>
      </c>
      <c r="E640" s="4"/>
      <c r="F640" s="4"/>
    </row>
    <row r="641" ht="28" spans="1:6">
      <c r="A641" s="9" t="s">
        <v>380</v>
      </c>
      <c r="B641" s="4" t="str">
        <f>IF(ISBLANK(E641),"",COUNTA($E$2:E641))</f>
        <v/>
      </c>
      <c r="C641" s="7" t="s">
        <v>545</v>
      </c>
      <c r="D641" s="8" t="s">
        <v>8</v>
      </c>
      <c r="E641" s="4"/>
      <c r="F641" s="4"/>
    </row>
    <row r="642" spans="1:6">
      <c r="A642" s="9" t="s">
        <v>380</v>
      </c>
      <c r="B642" s="4" t="str">
        <f>IF(ISBLANK(E642),"",COUNTA($E$2:E642))</f>
        <v/>
      </c>
      <c r="C642" s="5" t="s">
        <v>546</v>
      </c>
      <c r="D642" s="4"/>
      <c r="E642" s="4"/>
      <c r="F642" s="4"/>
    </row>
    <row r="643" ht="28" spans="1:6">
      <c r="A643" s="9" t="s">
        <v>380</v>
      </c>
      <c r="B643" s="4" t="str">
        <f>IF(ISBLANK(E643),"",COUNTA($E$2:E643))</f>
        <v/>
      </c>
      <c r="C643" s="5" t="s">
        <v>547</v>
      </c>
      <c r="D643" s="4" t="s">
        <v>500</v>
      </c>
      <c r="E643" s="4"/>
      <c r="F643" s="4"/>
    </row>
    <row r="644" ht="182" spans="1:6">
      <c r="A644" s="9" t="s">
        <v>380</v>
      </c>
      <c r="B644" s="9">
        <f>IF(ISBLANK(E644),"",COUNTA($E$2:E644))</f>
        <v>147</v>
      </c>
      <c r="C644" s="10" t="s">
        <v>548</v>
      </c>
      <c r="D644" s="9"/>
      <c r="E644" s="9" t="s">
        <v>12</v>
      </c>
      <c r="F644" s="9" t="s">
        <v>36</v>
      </c>
    </row>
    <row r="645" spans="1:6">
      <c r="A645" s="9" t="s">
        <v>380</v>
      </c>
      <c r="B645" s="9" t="str">
        <f>IF(ISBLANK(E645),"",COUNTA($E$2:E645))</f>
        <v/>
      </c>
      <c r="C645" s="10" t="s">
        <v>549</v>
      </c>
      <c r="D645" s="9" t="s">
        <v>500</v>
      </c>
      <c r="E645" s="9"/>
      <c r="F645" s="9"/>
    </row>
    <row r="646" spans="1:6">
      <c r="A646" s="9" t="s">
        <v>380</v>
      </c>
      <c r="B646" s="9" t="str">
        <f>IF(ISBLANK(E646),"",COUNTA($E$2:E646))</f>
        <v/>
      </c>
      <c r="C646" s="12" t="s">
        <v>550</v>
      </c>
      <c r="D646" s="13" t="s">
        <v>8</v>
      </c>
      <c r="E646" s="9"/>
      <c r="F646" s="9"/>
    </row>
    <row r="647" spans="1:6">
      <c r="A647" s="9" t="s">
        <v>380</v>
      </c>
      <c r="B647" s="9" t="str">
        <f>IF(ISBLANK(E647),"",COUNTA($E$2:E647))</f>
        <v/>
      </c>
      <c r="C647" s="10" t="s">
        <v>551</v>
      </c>
      <c r="D647" s="9"/>
      <c r="E647" s="9"/>
      <c r="F647" s="9"/>
    </row>
    <row r="648" spans="1:6">
      <c r="A648" s="9" t="s">
        <v>380</v>
      </c>
      <c r="B648" s="4" t="str">
        <f>IF(ISBLANK(E648),"",COUNTA($E$2:E648))</f>
        <v/>
      </c>
      <c r="C648" s="5" t="s">
        <v>395</v>
      </c>
      <c r="D648" s="4" t="s">
        <v>500</v>
      </c>
      <c r="E648" s="4"/>
      <c r="F648" s="4"/>
    </row>
    <row r="649" ht="409.5" spans="1:6">
      <c r="A649" s="9" t="s">
        <v>380</v>
      </c>
      <c r="B649" s="4">
        <f>IF(ISBLANK(E649),"",COUNTA($E$2:E649))</f>
        <v>148</v>
      </c>
      <c r="C649" s="5" t="s">
        <v>552</v>
      </c>
      <c r="D649" s="4"/>
      <c r="E649" s="4" t="s">
        <v>12</v>
      </c>
      <c r="F649" s="4" t="s">
        <v>30</v>
      </c>
    </row>
    <row r="650" ht="56" spans="1:6">
      <c r="A650" s="9" t="s">
        <v>380</v>
      </c>
      <c r="B650" s="4" t="str">
        <f>IF(ISBLANK(E650),"",COUNTA($E$2:E650))</f>
        <v/>
      </c>
      <c r="C650" s="5" t="s">
        <v>553</v>
      </c>
      <c r="D650" s="4"/>
      <c r="E650" s="4"/>
      <c r="F650" s="4"/>
    </row>
    <row r="651" ht="42" spans="1:6">
      <c r="A651" s="9" t="s">
        <v>380</v>
      </c>
      <c r="B651" s="4" t="str">
        <f>IF(ISBLANK(E651),"",COUNTA($E$2:E651))</f>
        <v/>
      </c>
      <c r="C651" s="5" t="s">
        <v>554</v>
      </c>
      <c r="D651" s="4"/>
      <c r="E651" s="4"/>
      <c r="F651" s="4"/>
    </row>
    <row r="652" ht="56" spans="1:6">
      <c r="A652" s="9" t="s">
        <v>380</v>
      </c>
      <c r="B652" s="9" t="str">
        <f>IF(ISBLANK(E652),"",COUNTA($E$2:E652))</f>
        <v/>
      </c>
      <c r="C652" s="10" t="s">
        <v>555</v>
      </c>
      <c r="D652" s="9"/>
      <c r="E652" s="4"/>
      <c r="F652" s="4"/>
    </row>
    <row r="653" spans="1:6">
      <c r="A653" s="9" t="s">
        <v>380</v>
      </c>
      <c r="B653" s="9" t="str">
        <f>IF(ISBLANK(E653),"",COUNTA($E$2:E653))</f>
        <v/>
      </c>
      <c r="C653" s="12" t="s">
        <v>395</v>
      </c>
      <c r="D653" s="13" t="s">
        <v>8</v>
      </c>
      <c r="E653" s="4"/>
      <c r="F653" s="4"/>
    </row>
    <row r="654" ht="126" spans="1:6">
      <c r="A654" s="9" t="s">
        <v>380</v>
      </c>
      <c r="B654" s="9">
        <f>IF(ISBLANK(E654),"",COUNTA($E$2:E654))</f>
        <v>149</v>
      </c>
      <c r="C654" s="10" t="s">
        <v>556</v>
      </c>
      <c r="D654" s="9"/>
      <c r="E654" s="4" t="s">
        <v>12</v>
      </c>
      <c r="F654" s="4" t="s">
        <v>30</v>
      </c>
    </row>
    <row r="655" spans="1:6">
      <c r="A655" s="9" t="s">
        <v>380</v>
      </c>
      <c r="B655" s="9" t="str">
        <f>IF(ISBLANK(E655),"",COUNTA($E$2:E655))</f>
        <v/>
      </c>
      <c r="C655" s="10" t="s">
        <v>557</v>
      </c>
      <c r="D655" s="9"/>
      <c r="E655" s="4"/>
      <c r="F655" s="4"/>
    </row>
    <row r="656" spans="1:6">
      <c r="A656" s="9" t="s">
        <v>380</v>
      </c>
      <c r="B656" s="9" t="str">
        <f>IF(ISBLANK(E656),"",COUNTA($E$2:E656))</f>
        <v/>
      </c>
      <c r="C656" s="10" t="s">
        <v>558</v>
      </c>
      <c r="D656" s="9"/>
      <c r="E656" s="4"/>
      <c r="F656" s="4"/>
    </row>
    <row r="657" spans="1:6">
      <c r="A657" s="9" t="s">
        <v>380</v>
      </c>
      <c r="B657" s="9" t="str">
        <f>IF(ISBLANK(E657),"",COUNTA($E$2:E657))</f>
        <v/>
      </c>
      <c r="C657" s="5" t="s">
        <v>559</v>
      </c>
      <c r="D657" s="9"/>
      <c r="E657" s="4"/>
      <c r="F657" s="4"/>
    </row>
    <row r="658" spans="1:6">
      <c r="A658" s="9" t="s">
        <v>380</v>
      </c>
      <c r="B658" s="4" t="str">
        <f>IF(ISBLANK(E658),"",COUNTA($E$2:E658))</f>
        <v/>
      </c>
      <c r="C658" s="7" t="s">
        <v>395</v>
      </c>
      <c r="D658" s="8" t="s">
        <v>8</v>
      </c>
      <c r="E658" s="9"/>
      <c r="F658" s="9"/>
    </row>
    <row r="659" ht="280" spans="1:6">
      <c r="A659" s="9" t="s">
        <v>380</v>
      </c>
      <c r="B659" s="4">
        <f>IF(ISBLANK(E659),"",COUNTA($E$2:E659))</f>
        <v>150</v>
      </c>
      <c r="C659" s="5" t="s">
        <v>560</v>
      </c>
      <c r="D659" s="4"/>
      <c r="E659" s="9" t="s">
        <v>12</v>
      </c>
      <c r="F659" s="9" t="s">
        <v>10</v>
      </c>
    </row>
    <row r="660" ht="28" spans="1:6">
      <c r="A660" s="9" t="s">
        <v>380</v>
      </c>
      <c r="B660" s="4" t="str">
        <f>IF(ISBLANK(E660),"",COUNTA($E$2:E660))</f>
        <v/>
      </c>
      <c r="C660" s="7" t="s">
        <v>561</v>
      </c>
      <c r="D660" s="8" t="s">
        <v>8</v>
      </c>
      <c r="E660" s="9"/>
      <c r="F660" s="9"/>
    </row>
    <row r="661" spans="1:6">
      <c r="A661" s="9" t="s">
        <v>380</v>
      </c>
      <c r="B661" s="4" t="str">
        <f>IF(ISBLANK(E661),"",COUNTA($E$2:E661))</f>
        <v/>
      </c>
      <c r="C661" s="5" t="s">
        <v>562</v>
      </c>
      <c r="D661" s="4"/>
      <c r="E661" s="4"/>
      <c r="F661" s="4"/>
    </row>
    <row r="662" spans="1:6">
      <c r="A662" s="9" t="s">
        <v>380</v>
      </c>
      <c r="B662" s="4" t="str">
        <f>IF(ISBLANK(E662),"",COUNTA($E$2:E662))</f>
        <v/>
      </c>
      <c r="C662" s="5" t="s">
        <v>563</v>
      </c>
      <c r="D662" s="4"/>
      <c r="E662" s="4"/>
      <c r="F662" s="4"/>
    </row>
    <row r="663" spans="1:6">
      <c r="A663" s="9" t="s">
        <v>380</v>
      </c>
      <c r="B663" s="4" t="str">
        <f>IF(ISBLANK(E663),"",COUNTA($E$2:E663))</f>
        <v/>
      </c>
      <c r="C663" s="5" t="s">
        <v>564</v>
      </c>
      <c r="D663" s="4"/>
      <c r="E663" s="4"/>
      <c r="F663" s="4"/>
    </row>
    <row r="664" ht="84" spans="1:6">
      <c r="A664" s="9" t="s">
        <v>380</v>
      </c>
      <c r="B664" s="9">
        <f>IF(ISBLANK(E664),"",COUNTA($E$2:E664))</f>
        <v>151</v>
      </c>
      <c r="C664" s="10" t="s">
        <v>565</v>
      </c>
      <c r="D664" s="9"/>
      <c r="E664" s="4" t="s">
        <v>12</v>
      </c>
      <c r="F664" s="4" t="s">
        <v>36</v>
      </c>
    </row>
    <row r="665" spans="1:6">
      <c r="A665" s="9" t="s">
        <v>380</v>
      </c>
      <c r="B665" s="9" t="str">
        <f>IF(ISBLANK(E665),"",COUNTA($E$2:E665))</f>
        <v/>
      </c>
      <c r="C665" s="10" t="s">
        <v>566</v>
      </c>
      <c r="D665" s="9"/>
      <c r="E665" s="4"/>
      <c r="F665" s="4"/>
    </row>
    <row r="666" spans="1:6">
      <c r="A666" s="9" t="s">
        <v>380</v>
      </c>
      <c r="B666" s="9" t="str">
        <f>IF(ISBLANK(E666),"",COUNTA($E$2:E666))</f>
        <v/>
      </c>
      <c r="C666" s="12" t="s">
        <v>567</v>
      </c>
      <c r="D666" s="13" t="s">
        <v>8</v>
      </c>
      <c r="E666" s="4"/>
      <c r="F666" s="4"/>
    </row>
    <row r="667" spans="1:6">
      <c r="A667" s="9" t="s">
        <v>380</v>
      </c>
      <c r="B667" s="9" t="str">
        <f>IF(ISBLANK(E667),"",COUNTA($E$2:E667))</f>
        <v/>
      </c>
      <c r="C667" s="10" t="s">
        <v>568</v>
      </c>
      <c r="D667" s="9"/>
      <c r="E667" s="4"/>
      <c r="F667" s="4"/>
    </row>
    <row r="668" spans="1:6">
      <c r="A668" s="9" t="s">
        <v>380</v>
      </c>
      <c r="B668" s="9" t="str">
        <f>IF(ISBLANK(E668),"",COUNTA($E$2:E668))</f>
        <v/>
      </c>
      <c r="C668" s="10" t="s">
        <v>569</v>
      </c>
      <c r="D668" s="9"/>
      <c r="E668" s="4"/>
      <c r="F668" s="4"/>
    </row>
    <row r="669" ht="210" spans="1:6">
      <c r="A669" s="9" t="s">
        <v>380</v>
      </c>
      <c r="B669" s="9">
        <f>IF(ISBLANK(E669),"",COUNTA($E$2:E669))</f>
        <v>152</v>
      </c>
      <c r="C669" s="5" t="s">
        <v>570</v>
      </c>
      <c r="D669" s="9"/>
      <c r="E669" s="4" t="s">
        <v>12</v>
      </c>
      <c r="F669" s="4" t="s">
        <v>30</v>
      </c>
    </row>
    <row r="670" spans="1:6">
      <c r="A670" s="9" t="s">
        <v>380</v>
      </c>
      <c r="B670" s="4" t="str">
        <f>IF(ISBLANK(E670),"",COUNTA($E$2:E670))</f>
        <v/>
      </c>
      <c r="C670" s="5" t="s">
        <v>571</v>
      </c>
      <c r="D670" s="4"/>
      <c r="E670" s="4"/>
      <c r="F670" s="4"/>
    </row>
    <row r="671" spans="1:6">
      <c r="A671" s="9" t="s">
        <v>380</v>
      </c>
      <c r="B671" s="4" t="str">
        <f>IF(ISBLANK(E671),"",COUNTA($E$2:E671))</f>
        <v/>
      </c>
      <c r="C671" s="7" t="s">
        <v>572</v>
      </c>
      <c r="D671" s="8" t="s">
        <v>8</v>
      </c>
      <c r="E671" s="9"/>
      <c r="F671" s="9"/>
    </row>
    <row r="672" spans="1:6">
      <c r="A672" s="9" t="s">
        <v>380</v>
      </c>
      <c r="B672" s="4" t="str">
        <f>IF(ISBLANK(E672),"",COUNTA($E$2:E672))</f>
        <v/>
      </c>
      <c r="C672" s="5" t="s">
        <v>573</v>
      </c>
      <c r="D672" s="4"/>
      <c r="E672" s="9"/>
      <c r="F672" s="9"/>
    </row>
    <row r="673" spans="1:6">
      <c r="A673" s="9" t="s">
        <v>380</v>
      </c>
      <c r="B673" s="4" t="str">
        <f>IF(ISBLANK(E673),"",COUNTA($E$2:E673))</f>
        <v/>
      </c>
      <c r="C673" s="5" t="s">
        <v>574</v>
      </c>
      <c r="D673" s="4"/>
      <c r="E673" s="9"/>
      <c r="F673" s="9"/>
    </row>
    <row r="674" ht="84" spans="1:6">
      <c r="A674" s="9" t="s">
        <v>380</v>
      </c>
      <c r="B674" s="4">
        <f>IF(ISBLANK(E674),"",COUNTA($E$2:E674))</f>
        <v>153</v>
      </c>
      <c r="C674" s="5" t="s">
        <v>575</v>
      </c>
      <c r="D674" s="4"/>
      <c r="E674" s="4" t="s">
        <v>12</v>
      </c>
      <c r="F674" s="4" t="s">
        <v>30</v>
      </c>
    </row>
    <row r="675" spans="1:6">
      <c r="A675" s="9" t="s">
        <v>380</v>
      </c>
      <c r="B675" s="4" t="str">
        <f>IF(ISBLANK(E675),"",COUNTA($E$2:E675))</f>
        <v/>
      </c>
      <c r="C675" s="7" t="s">
        <v>576</v>
      </c>
      <c r="D675" s="8" t="s">
        <v>8</v>
      </c>
      <c r="E675" s="4"/>
      <c r="F675" s="4"/>
    </row>
    <row r="676" spans="1:6">
      <c r="A676" s="9" t="s">
        <v>380</v>
      </c>
      <c r="B676" s="9" t="str">
        <f>IF(ISBLANK(E676),"",COUNTA($E$2:E676))</f>
        <v/>
      </c>
      <c r="C676" s="10" t="s">
        <v>577</v>
      </c>
      <c r="D676" s="9"/>
      <c r="E676" s="4"/>
      <c r="F676" s="4"/>
    </row>
    <row r="677" spans="1:6">
      <c r="A677" s="9" t="s">
        <v>380</v>
      </c>
      <c r="B677" s="9" t="str">
        <f>IF(ISBLANK(E677),"",COUNTA($E$2:E677))</f>
        <v/>
      </c>
      <c r="C677" s="10" t="s">
        <v>578</v>
      </c>
      <c r="D677" s="9"/>
      <c r="E677" s="4"/>
      <c r="F677" s="4"/>
    </row>
    <row r="678" spans="1:6">
      <c r="A678" s="9" t="s">
        <v>380</v>
      </c>
      <c r="B678" s="9" t="str">
        <f>IF(ISBLANK(E678),"",COUNTA($E$2:E678))</f>
        <v/>
      </c>
      <c r="C678" s="10" t="s">
        <v>579</v>
      </c>
      <c r="D678" s="9"/>
      <c r="E678" s="4"/>
      <c r="F678" s="4"/>
    </row>
    <row r="679" ht="112" spans="1:6">
      <c r="A679" s="9" t="s">
        <v>380</v>
      </c>
      <c r="B679" s="9">
        <f>IF(ISBLANK(E679),"",COUNTA($E$2:E679))</f>
        <v>154</v>
      </c>
      <c r="C679" s="10" t="s">
        <v>580</v>
      </c>
      <c r="D679" s="9"/>
      <c r="E679" s="4" t="s">
        <v>12</v>
      </c>
      <c r="F679" s="4" t="s">
        <v>10</v>
      </c>
    </row>
    <row r="680" spans="1:6">
      <c r="A680" s="9" t="s">
        <v>380</v>
      </c>
      <c r="B680" s="9" t="str">
        <f>IF(ISBLANK(E680),"",COUNTA($E$2:E680))</f>
        <v/>
      </c>
      <c r="C680" s="10" t="s">
        <v>581</v>
      </c>
      <c r="D680" s="9"/>
      <c r="E680" s="4"/>
      <c r="F680" s="4"/>
    </row>
    <row r="681" spans="1:6">
      <c r="A681" s="9" t="s">
        <v>380</v>
      </c>
      <c r="B681" s="9" t="str">
        <f>IF(ISBLANK(E681),"",COUNTA($E$2:E681))</f>
        <v/>
      </c>
      <c r="C681" s="5" t="s">
        <v>582</v>
      </c>
      <c r="D681" s="9"/>
      <c r="E681" s="4"/>
      <c r="F681" s="4"/>
    </row>
    <row r="682" spans="1:6">
      <c r="A682" s="9" t="s">
        <v>380</v>
      </c>
      <c r="B682" s="4" t="str">
        <f>IF(ISBLANK(E682),"",COUNTA($E$2:E682))</f>
        <v/>
      </c>
      <c r="C682" s="7" t="s">
        <v>583</v>
      </c>
      <c r="D682" s="8" t="s">
        <v>8</v>
      </c>
      <c r="E682" s="4"/>
      <c r="F682" s="4"/>
    </row>
    <row r="683" spans="1:6">
      <c r="A683" s="9" t="s">
        <v>380</v>
      </c>
      <c r="B683" s="4" t="str">
        <f>IF(ISBLANK(E683),"",COUNTA($E$2:E683))</f>
        <v/>
      </c>
      <c r="C683" s="5" t="s">
        <v>584</v>
      </c>
      <c r="D683" s="4"/>
      <c r="E683" s="4"/>
      <c r="F683" s="4"/>
    </row>
    <row r="684" ht="70" spans="1:6">
      <c r="A684" s="9" t="s">
        <v>380</v>
      </c>
      <c r="B684" s="4">
        <f>IF(ISBLANK(E684),"",COUNTA($E$2:E684))</f>
        <v>155</v>
      </c>
      <c r="C684" s="5" t="s">
        <v>585</v>
      </c>
      <c r="D684" s="4"/>
      <c r="E684" s="9" t="s">
        <v>12</v>
      </c>
      <c r="F684" s="9" t="s">
        <v>10</v>
      </c>
    </row>
    <row r="685" ht="42" spans="1:6">
      <c r="A685" s="9" t="s">
        <v>380</v>
      </c>
      <c r="B685" s="4" t="str">
        <f>IF(ISBLANK(E685),"",COUNTA($E$2:E685))</f>
        <v/>
      </c>
      <c r="C685" s="5" t="s">
        <v>586</v>
      </c>
      <c r="D685" s="4"/>
      <c r="E685" s="9"/>
      <c r="F685" s="9"/>
    </row>
    <row r="686" ht="28" spans="1:6">
      <c r="A686" s="9" t="s">
        <v>380</v>
      </c>
      <c r="B686" s="4" t="str">
        <f>IF(ISBLANK(E686),"",COUNTA($E$2:E686))</f>
        <v/>
      </c>
      <c r="C686" s="5" t="s">
        <v>587</v>
      </c>
      <c r="D686" s="4"/>
      <c r="E686" s="9"/>
      <c r="F686" s="9"/>
    </row>
    <row r="687" ht="42" spans="1:6">
      <c r="A687" s="9" t="s">
        <v>380</v>
      </c>
      <c r="B687" s="4" t="str">
        <f>IF(ISBLANK(E687),"",COUNTA($E$2:E687))</f>
        <v/>
      </c>
      <c r="C687" s="7" t="s">
        <v>588</v>
      </c>
      <c r="D687" s="8" t="s">
        <v>8</v>
      </c>
      <c r="E687" s="4"/>
      <c r="F687" s="4"/>
    </row>
    <row r="688" ht="42" spans="1:6">
      <c r="A688" s="9" t="s">
        <v>380</v>
      </c>
      <c r="B688" s="9" t="str">
        <f>IF(ISBLANK(E688),"",COUNTA($E$2:E698))</f>
        <v/>
      </c>
      <c r="C688" s="10" t="s">
        <v>589</v>
      </c>
      <c r="D688" s="9"/>
      <c r="E688" s="4"/>
      <c r="F688" s="4"/>
    </row>
    <row r="689" ht="224" spans="1:6">
      <c r="A689" s="9" t="s">
        <v>380</v>
      </c>
      <c r="B689" s="9">
        <f>IF(ISBLANK(E689),"",COUNTA($E$2:E689))</f>
        <v>156</v>
      </c>
      <c r="C689" s="10" t="s">
        <v>590</v>
      </c>
      <c r="D689" s="9"/>
      <c r="E689" s="4" t="s">
        <v>12</v>
      </c>
      <c r="F689" s="4" t="s">
        <v>10</v>
      </c>
    </row>
    <row r="690" spans="1:6">
      <c r="A690" s="9" t="s">
        <v>380</v>
      </c>
      <c r="B690" s="9" t="str">
        <f>IF(ISBLANK(E690),"",COUNTA($E$2:E690))</f>
        <v/>
      </c>
      <c r="C690" s="10" t="s">
        <v>591</v>
      </c>
      <c r="D690" s="9"/>
      <c r="E690" s="4"/>
      <c r="F690" s="4"/>
    </row>
    <row r="691" spans="1:6">
      <c r="A691" s="9" t="s">
        <v>380</v>
      </c>
      <c r="B691" s="9" t="str">
        <f>IF(ISBLANK(E691),"",COUNTA($E$2:E691))</f>
        <v/>
      </c>
      <c r="C691" s="10" t="s">
        <v>592</v>
      </c>
      <c r="D691" s="9"/>
      <c r="E691" s="4"/>
      <c r="F691" s="4"/>
    </row>
    <row r="692" spans="1:6">
      <c r="A692" s="9" t="s">
        <v>380</v>
      </c>
      <c r="B692" s="9" t="str">
        <f>IF(ISBLANK(E692),"",COUNTA($E$2:E692))</f>
        <v/>
      </c>
      <c r="C692" s="10" t="s">
        <v>593</v>
      </c>
      <c r="D692" s="9"/>
      <c r="E692" s="4"/>
      <c r="F692" s="4"/>
    </row>
    <row r="693" spans="1:6">
      <c r="A693" s="9" t="s">
        <v>380</v>
      </c>
      <c r="B693" s="9" t="str">
        <f>IF(ISBLANK(E693),"",COUNTA($E$2:E693))</f>
        <v/>
      </c>
      <c r="C693" s="7" t="s">
        <v>594</v>
      </c>
      <c r="D693" s="13" t="s">
        <v>8</v>
      </c>
      <c r="E693" s="4"/>
      <c r="F693" s="4"/>
    </row>
    <row r="694" ht="84" spans="1:6">
      <c r="A694" s="9" t="s">
        <v>380</v>
      </c>
      <c r="B694" s="4">
        <f>IF(ISBLANK(E694),"",COUNTA($E$2:E694))</f>
        <v>157</v>
      </c>
      <c r="C694" s="5" t="s">
        <v>595</v>
      </c>
      <c r="D694" s="4"/>
      <c r="E694" s="4" t="s">
        <v>12</v>
      </c>
      <c r="F694" s="4" t="s">
        <v>10</v>
      </c>
    </row>
    <row r="695" spans="1:6">
      <c r="A695" s="9" t="s">
        <v>380</v>
      </c>
      <c r="B695" s="4" t="str">
        <f>IF(ISBLANK(E695),"",COUNTA($E$2:E695))</f>
        <v/>
      </c>
      <c r="C695" s="5" t="s">
        <v>596</v>
      </c>
      <c r="D695" s="4"/>
      <c r="E695" s="4"/>
      <c r="F695" s="4"/>
    </row>
    <row r="696" spans="1:6">
      <c r="A696" s="9" t="s">
        <v>380</v>
      </c>
      <c r="B696" s="4" t="str">
        <f>IF(ISBLANK(E696),"",COUNTA($E$2:E696))</f>
        <v/>
      </c>
      <c r="C696" s="5" t="s">
        <v>597</v>
      </c>
      <c r="D696" s="4"/>
      <c r="E696" s="4"/>
      <c r="F696" s="4"/>
    </row>
    <row r="697" spans="1:6">
      <c r="A697" s="9" t="s">
        <v>380</v>
      </c>
      <c r="B697" s="4" t="str">
        <f>IF(ISBLANK(E697),"",COUNTA($E$2:E697))</f>
        <v/>
      </c>
      <c r="C697" s="7" t="s">
        <v>583</v>
      </c>
      <c r="D697" s="8" t="s">
        <v>8</v>
      </c>
      <c r="E697" s="9"/>
      <c r="F697" s="9"/>
    </row>
    <row r="698" spans="1:6">
      <c r="A698" s="9" t="s">
        <v>380</v>
      </c>
      <c r="B698" s="4" t="str">
        <f>IF(ISBLANK(E698),"",COUNTA($E$2:E708))</f>
        <v/>
      </c>
      <c r="C698" s="5" t="s">
        <v>598</v>
      </c>
      <c r="D698" s="4"/>
      <c r="E698" s="9"/>
      <c r="F698" s="9"/>
    </row>
    <row r="699" ht="224" spans="1:6">
      <c r="A699" s="9" t="s">
        <v>380</v>
      </c>
      <c r="B699" s="4">
        <f>IF(ISBLANK(E699),"",COUNTA($E$2:E699))</f>
        <v>158</v>
      </c>
      <c r="C699" s="5" t="s">
        <v>599</v>
      </c>
      <c r="D699" s="4"/>
      <c r="E699" s="9" t="s">
        <v>12</v>
      </c>
      <c r="F699" s="9" t="s">
        <v>30</v>
      </c>
    </row>
    <row r="700" spans="1:6">
      <c r="A700" s="9" t="s">
        <v>380</v>
      </c>
      <c r="B700" s="9" t="str">
        <f>IF(ISBLANK(E700),"",COUNTA($E$2:E700))</f>
        <v/>
      </c>
      <c r="C700" s="10" t="s">
        <v>600</v>
      </c>
      <c r="D700" s="9"/>
      <c r="E700" s="4"/>
      <c r="F700" s="4"/>
    </row>
    <row r="701" spans="1:6">
      <c r="A701" s="9" t="s">
        <v>380</v>
      </c>
      <c r="B701" s="9" t="str">
        <f>IF(ISBLANK(E701),"",COUNTA($E$2:E701))</f>
        <v/>
      </c>
      <c r="C701" s="10" t="s">
        <v>601</v>
      </c>
      <c r="D701" s="9"/>
      <c r="E701" s="4"/>
      <c r="F701" s="4"/>
    </row>
    <row r="702" spans="1:6">
      <c r="A702" s="9" t="s">
        <v>380</v>
      </c>
      <c r="B702" s="9" t="str">
        <f>IF(ISBLANK(E702),"",COUNTA($E$2:E702))</f>
        <v/>
      </c>
      <c r="C702" s="12" t="s">
        <v>602</v>
      </c>
      <c r="D702" s="13" t="s">
        <v>8</v>
      </c>
      <c r="E702" s="4"/>
      <c r="F702" s="4"/>
    </row>
    <row r="703" spans="1:6">
      <c r="A703" s="9" t="s">
        <v>380</v>
      </c>
      <c r="B703" s="9" t="str">
        <f>IF(ISBLANK(E703),"",COUNTA($E$2:E703))</f>
        <v/>
      </c>
      <c r="C703" s="10" t="s">
        <v>603</v>
      </c>
      <c r="D703" s="9"/>
      <c r="E703" s="4"/>
      <c r="F703" s="4"/>
    </row>
    <row r="704" ht="70" spans="1:6">
      <c r="A704" s="9" t="s">
        <v>380</v>
      </c>
      <c r="B704" s="9">
        <f>IF(ISBLANK(E704),"",COUNTA($E$2:E704))</f>
        <v>159</v>
      </c>
      <c r="C704" s="10" t="s">
        <v>604</v>
      </c>
      <c r="D704" s="9"/>
      <c r="E704" s="4" t="s">
        <v>12</v>
      </c>
      <c r="F704" s="4" t="s">
        <v>30</v>
      </c>
    </row>
    <row r="705" ht="28" spans="1:6">
      <c r="A705" s="9" t="s">
        <v>380</v>
      </c>
      <c r="B705" s="9" t="str">
        <f>IF(ISBLANK(E705),"",COUNTA($E$2:E705))</f>
        <v/>
      </c>
      <c r="C705" s="5" t="s">
        <v>605</v>
      </c>
      <c r="D705" s="9"/>
      <c r="E705" s="4"/>
      <c r="F705" s="4"/>
    </row>
    <row r="706" spans="1:6">
      <c r="A706" s="9" t="s">
        <v>380</v>
      </c>
      <c r="B706" s="4" t="str">
        <f>IF(ISBLANK(E706),"",COUNTA($E$2:E706))</f>
        <v/>
      </c>
      <c r="C706" s="5" t="s">
        <v>606</v>
      </c>
      <c r="D706" s="4"/>
      <c r="E706" s="4"/>
      <c r="F706" s="4"/>
    </row>
    <row r="707" spans="1:6">
      <c r="A707" s="9" t="s">
        <v>380</v>
      </c>
      <c r="B707" s="4" t="str">
        <f>IF(ISBLANK(E707),"",COUNTA($E$2:E707))</f>
        <v/>
      </c>
      <c r="C707" s="5" t="s">
        <v>607</v>
      </c>
      <c r="D707" s="4"/>
      <c r="E707" s="4"/>
      <c r="F707" s="4"/>
    </row>
    <row r="708" ht="28" spans="1:6">
      <c r="A708" s="9" t="s">
        <v>380</v>
      </c>
      <c r="B708" s="4" t="str">
        <f>IF(ISBLANK(E708),"",COUNTA($E$2:E708))</f>
        <v/>
      </c>
      <c r="C708" s="7" t="s">
        <v>608</v>
      </c>
      <c r="D708" s="8" t="s">
        <v>8</v>
      </c>
      <c r="E708" s="4"/>
      <c r="F708" s="4"/>
    </row>
    <row r="709" ht="70" spans="1:6">
      <c r="A709" s="9" t="s">
        <v>380</v>
      </c>
      <c r="B709" s="4">
        <f>IF(ISBLANK(E709),"",COUNTA($E$2:E709))</f>
        <v>160</v>
      </c>
      <c r="C709" s="5" t="s">
        <v>609</v>
      </c>
      <c r="D709" s="4"/>
      <c r="E709" s="4" t="s">
        <v>12</v>
      </c>
      <c r="F709" s="4" t="s">
        <v>10</v>
      </c>
    </row>
    <row r="710" ht="56" spans="1:6">
      <c r="A710" s="9" t="s">
        <v>380</v>
      </c>
      <c r="B710" s="4" t="str">
        <f>IF(ISBLANK(E710),"",COUNTA($E$2:E710))</f>
        <v/>
      </c>
      <c r="C710" s="7" t="s">
        <v>610</v>
      </c>
      <c r="D710" s="8" t="s">
        <v>8</v>
      </c>
      <c r="E710" s="9"/>
      <c r="F710" s="9"/>
    </row>
    <row r="711" ht="42" spans="1:6">
      <c r="A711" s="9" t="s">
        <v>380</v>
      </c>
      <c r="B711" s="4" t="str">
        <f>IF(ISBLANK(E711),"",COUNTA($E$2:E711))</f>
        <v/>
      </c>
      <c r="C711" s="5" t="s">
        <v>611</v>
      </c>
      <c r="D711" s="4"/>
      <c r="E711" s="9"/>
      <c r="F711" s="9"/>
    </row>
    <row r="712" ht="56" spans="1:6">
      <c r="A712" s="9" t="s">
        <v>380</v>
      </c>
      <c r="B712" s="9" t="str">
        <f>IF(ISBLANK(E712),"",COUNTA($E$2:E712))</f>
        <v/>
      </c>
      <c r="C712" s="10" t="s">
        <v>612</v>
      </c>
      <c r="D712" s="9"/>
      <c r="E712" s="9"/>
      <c r="F712" s="9"/>
    </row>
    <row r="713" spans="1:6">
      <c r="A713" s="9" t="s">
        <v>380</v>
      </c>
      <c r="B713" s="9" t="str">
        <f>IF(ISBLANK(E713),"",COUNTA($E$2:E713))</f>
        <v/>
      </c>
      <c r="C713" s="10" t="s">
        <v>613</v>
      </c>
      <c r="D713" s="9"/>
      <c r="E713" s="4"/>
      <c r="F713" s="4"/>
    </row>
    <row r="714" ht="98" spans="1:6">
      <c r="A714" s="9" t="s">
        <v>380</v>
      </c>
      <c r="B714" s="9">
        <f>IF(ISBLANK(E714),"",COUNTA($E$2:E714))</f>
        <v>161</v>
      </c>
      <c r="C714" s="10" t="s">
        <v>614</v>
      </c>
      <c r="D714" s="9"/>
      <c r="E714" s="4" t="s">
        <v>12</v>
      </c>
      <c r="F714" s="4" t="s">
        <v>10</v>
      </c>
    </row>
    <row r="715" spans="1:6">
      <c r="A715" s="9" t="s">
        <v>380</v>
      </c>
      <c r="B715" s="9" t="str">
        <f>IF(ISBLANK(E715),"",COUNTA($E$2:E715))</f>
        <v/>
      </c>
      <c r="C715" s="12" t="s">
        <v>615</v>
      </c>
      <c r="D715" s="13" t="s">
        <v>8</v>
      </c>
      <c r="E715" s="4"/>
      <c r="F715" s="4"/>
    </row>
    <row r="716" spans="1:6">
      <c r="A716" s="9" t="s">
        <v>380</v>
      </c>
      <c r="B716" s="9" t="str">
        <f>IF(ISBLANK(E716),"",COUNTA($E$2:E716))</f>
        <v/>
      </c>
      <c r="C716" s="10" t="s">
        <v>616</v>
      </c>
      <c r="D716" s="9"/>
      <c r="E716" s="4"/>
      <c r="F716" s="4"/>
    </row>
    <row r="717" spans="1:6">
      <c r="A717" s="9" t="s">
        <v>380</v>
      </c>
      <c r="B717" s="9" t="str">
        <f>IF(ISBLANK(E717),"",COUNTA($E$2:E717))</f>
        <v/>
      </c>
      <c r="C717" s="5" t="s">
        <v>584</v>
      </c>
      <c r="D717" s="9"/>
      <c r="E717" s="4"/>
      <c r="F717" s="4"/>
    </row>
    <row r="718" spans="1:6">
      <c r="A718" s="9" t="s">
        <v>380</v>
      </c>
      <c r="B718" s="4" t="str">
        <f>IF(ISBLANK(E718),"",COUNTA($E$2:E718))</f>
        <v/>
      </c>
      <c r="C718" s="5" t="s">
        <v>617</v>
      </c>
      <c r="D718" s="4"/>
      <c r="E718" s="4"/>
      <c r="F718" s="4"/>
    </row>
    <row r="719" ht="210" spans="1:6">
      <c r="A719" s="9" t="s">
        <v>380</v>
      </c>
      <c r="B719" s="4">
        <f>IF(ISBLANK(E719),"",COUNTA($E$2:E719))</f>
        <v>162</v>
      </c>
      <c r="C719" s="5" t="s">
        <v>618</v>
      </c>
      <c r="D719" s="4"/>
      <c r="E719" s="4" t="s">
        <v>12</v>
      </c>
      <c r="F719" s="4" t="s">
        <v>10</v>
      </c>
    </row>
    <row r="720" ht="126" spans="1:6">
      <c r="A720" s="9" t="s">
        <v>380</v>
      </c>
      <c r="B720" s="4" t="str">
        <f>IF(ISBLANK(E720),"",COUNTA($E$2:E720))</f>
        <v/>
      </c>
      <c r="C720" s="5" t="s">
        <v>619</v>
      </c>
      <c r="D720" s="4"/>
      <c r="E720" s="4"/>
      <c r="F720" s="4"/>
    </row>
    <row r="721" ht="70" spans="1:6">
      <c r="A721" s="9" t="s">
        <v>380</v>
      </c>
      <c r="B721" s="4" t="str">
        <f>IF(ISBLANK(E721),"",COUNTA($E$2:E721))</f>
        <v/>
      </c>
      <c r="C721" s="5" t="s">
        <v>620</v>
      </c>
      <c r="D721" s="4"/>
      <c r="E721" s="4"/>
      <c r="F721" s="4"/>
    </row>
    <row r="722" ht="98" spans="1:6">
      <c r="A722" s="9" t="s">
        <v>380</v>
      </c>
      <c r="B722" s="4" t="str">
        <f>IF(ISBLANK(E722),"",COUNTA($E$2:E722))</f>
        <v/>
      </c>
      <c r="C722" s="5" t="s">
        <v>621</v>
      </c>
      <c r="D722" s="4"/>
      <c r="E722" s="4"/>
      <c r="F722" s="4"/>
    </row>
    <row r="723" spans="1:6">
      <c r="A723" s="9" t="s">
        <v>380</v>
      </c>
      <c r="B723" s="4" t="str">
        <f>IF(ISBLANK(E723),"",COUNTA($E$2:E723))</f>
        <v/>
      </c>
      <c r="C723" s="7" t="s">
        <v>622</v>
      </c>
      <c r="D723" s="8" t="s">
        <v>8</v>
      </c>
      <c r="E723" s="9"/>
      <c r="F723" s="9"/>
    </row>
    <row r="724" ht="126" spans="1:6">
      <c r="A724" s="9" t="s">
        <v>380</v>
      </c>
      <c r="B724" s="9">
        <f>IF(ISBLANK(E724),"",COUNTA($E$2:E724))</f>
        <v>163</v>
      </c>
      <c r="C724" s="10" t="s">
        <v>623</v>
      </c>
      <c r="D724" s="9"/>
      <c r="E724" s="9" t="s">
        <v>12</v>
      </c>
      <c r="F724" s="9" t="s">
        <v>10</v>
      </c>
    </row>
    <row r="725" spans="1:6">
      <c r="A725" s="9" t="s">
        <v>380</v>
      </c>
      <c r="B725" s="9" t="str">
        <f>IF(ISBLANK(E725),"",COUNTA($E$2:E725))</f>
        <v/>
      </c>
      <c r="C725" s="10" t="s">
        <v>624</v>
      </c>
      <c r="D725" s="9"/>
      <c r="E725" s="9"/>
      <c r="F725" s="9"/>
    </row>
    <row r="726" spans="1:6">
      <c r="A726" s="9" t="s">
        <v>380</v>
      </c>
      <c r="B726" s="9" t="str">
        <f>IF(ISBLANK(E726),"",COUNTA($E$2:E726))</f>
        <v/>
      </c>
      <c r="C726" s="12" t="s">
        <v>625</v>
      </c>
      <c r="D726" s="13" t="s">
        <v>8</v>
      </c>
      <c r="E726" s="4"/>
      <c r="F726" s="4"/>
    </row>
    <row r="727" spans="1:6">
      <c r="A727" s="9" t="s">
        <v>380</v>
      </c>
      <c r="B727" s="9" t="str">
        <f>IF(ISBLANK(E727),"",COUNTA($E$2:E727))</f>
        <v/>
      </c>
      <c r="C727" s="10" t="s">
        <v>626</v>
      </c>
      <c r="D727" s="9"/>
      <c r="E727" s="4"/>
      <c r="F727" s="4"/>
    </row>
    <row r="728" spans="1:6">
      <c r="A728" s="9" t="s">
        <v>380</v>
      </c>
      <c r="B728" s="9"/>
      <c r="C728" s="10" t="s">
        <v>627</v>
      </c>
      <c r="D728" s="9"/>
      <c r="E728" s="4"/>
      <c r="F728" s="4"/>
    </row>
    <row r="729" ht="280" spans="1:6">
      <c r="A729" s="9" t="s">
        <v>380</v>
      </c>
      <c r="B729" s="9">
        <f>IF(ISBLANK(E729),"",COUNTA($E$2:E729))</f>
        <v>164</v>
      </c>
      <c r="C729" s="5" t="s">
        <v>628</v>
      </c>
      <c r="D729" s="9"/>
      <c r="E729" s="4" t="s">
        <v>12</v>
      </c>
      <c r="F729" s="4" t="s">
        <v>30</v>
      </c>
    </row>
    <row r="730" spans="1:6">
      <c r="A730" s="9" t="s">
        <v>380</v>
      </c>
      <c r="B730" s="4" t="str">
        <f>IF(ISBLANK(E730),"",COUNTA($E$2:E730))</f>
        <v/>
      </c>
      <c r="C730" s="5" t="s">
        <v>629</v>
      </c>
      <c r="D730" s="4"/>
      <c r="E730" s="4"/>
      <c r="F730" s="4"/>
    </row>
    <row r="731" spans="1:6">
      <c r="A731" s="9" t="s">
        <v>380</v>
      </c>
      <c r="B731" s="4"/>
      <c r="C731" s="7" t="s">
        <v>630</v>
      </c>
      <c r="D731" s="8" t="s">
        <v>8</v>
      </c>
      <c r="E731" s="4"/>
      <c r="F731" s="4"/>
    </row>
    <row r="732" spans="1:6">
      <c r="A732" s="9" t="s">
        <v>380</v>
      </c>
      <c r="B732" s="4"/>
      <c r="C732" s="5" t="s">
        <v>631</v>
      </c>
      <c r="D732" s="4"/>
      <c r="E732" s="4"/>
      <c r="F732" s="4"/>
    </row>
    <row r="733" spans="1:6">
      <c r="A733" s="9" t="s">
        <v>380</v>
      </c>
      <c r="B733" s="4"/>
      <c r="C733" s="5" t="s">
        <v>632</v>
      </c>
      <c r="D733" s="4"/>
      <c r="E733" s="4"/>
      <c r="F733" s="4"/>
    </row>
    <row r="734" ht="126" spans="1:6">
      <c r="A734" s="9" t="s">
        <v>380</v>
      </c>
      <c r="B734" s="4">
        <f>IF(ISBLANK(E734),"",COUNTA($E$2:E734))</f>
        <v>165</v>
      </c>
      <c r="C734" s="5" t="s">
        <v>633</v>
      </c>
      <c r="D734" s="4"/>
      <c r="E734" s="4" t="s">
        <v>12</v>
      </c>
      <c r="F734" s="4" t="s">
        <v>10</v>
      </c>
    </row>
    <row r="735" ht="70" spans="1:6">
      <c r="A735" s="9" t="s">
        <v>380</v>
      </c>
      <c r="B735" s="4"/>
      <c r="C735" s="5" t="s">
        <v>634</v>
      </c>
      <c r="D735" s="4"/>
      <c r="E735" s="4"/>
      <c r="F735" s="4"/>
    </row>
    <row r="736" ht="70" spans="1:6">
      <c r="A736" s="9" t="s">
        <v>380</v>
      </c>
      <c r="B736" s="9"/>
      <c r="C736" s="10" t="s">
        <v>635</v>
      </c>
      <c r="D736" s="9"/>
      <c r="E736" s="9"/>
      <c r="F736" s="9"/>
    </row>
    <row r="737" ht="98" spans="1:6">
      <c r="A737" s="9" t="s">
        <v>380</v>
      </c>
      <c r="B737" s="9"/>
      <c r="C737" s="12" t="s">
        <v>636</v>
      </c>
      <c r="D737" s="13" t="s">
        <v>8</v>
      </c>
      <c r="E737" s="9"/>
      <c r="F737" s="9"/>
    </row>
    <row r="738" ht="70" spans="1:6">
      <c r="A738" s="9" t="s">
        <v>380</v>
      </c>
      <c r="B738" s="9"/>
      <c r="C738" s="10" t="s">
        <v>637</v>
      </c>
      <c r="D738" s="9"/>
      <c r="E738" s="9"/>
      <c r="F738" s="9"/>
    </row>
    <row r="739" ht="98" spans="1:6">
      <c r="A739" s="9" t="s">
        <v>380</v>
      </c>
      <c r="B739" s="9">
        <f>IF(ISBLANK(E739),"",COUNTA($E$2:E739))</f>
        <v>166</v>
      </c>
      <c r="C739" s="10" t="s">
        <v>638</v>
      </c>
      <c r="D739" s="9"/>
      <c r="E739" s="4" t="s">
        <v>12</v>
      </c>
      <c r="F739" s="4" t="s">
        <v>30</v>
      </c>
    </row>
    <row r="740" ht="28" spans="1:6">
      <c r="A740" s="9" t="s">
        <v>380</v>
      </c>
      <c r="B740" s="9"/>
      <c r="C740" s="12" t="s">
        <v>639</v>
      </c>
      <c r="D740" s="13" t="s">
        <v>8</v>
      </c>
      <c r="E740" s="4"/>
      <c r="F740" s="4"/>
    </row>
    <row r="741" ht="28" spans="1:6">
      <c r="A741" s="9" t="s">
        <v>380</v>
      </c>
      <c r="B741" s="9"/>
      <c r="C741" s="5" t="s">
        <v>640</v>
      </c>
      <c r="D741" s="9"/>
      <c r="E741" s="4"/>
      <c r="F741" s="4"/>
    </row>
    <row r="742" ht="28" spans="1:6">
      <c r="A742" s="9" t="s">
        <v>380</v>
      </c>
      <c r="B742" s="4"/>
      <c r="C742" s="5" t="s">
        <v>641</v>
      </c>
      <c r="D742" s="4"/>
      <c r="E742" s="4"/>
      <c r="F742" s="4"/>
    </row>
    <row r="743" ht="28" spans="1:6">
      <c r="A743" s="9" t="s">
        <v>380</v>
      </c>
      <c r="B743" s="4"/>
      <c r="C743" s="5" t="s">
        <v>642</v>
      </c>
      <c r="D743" s="4"/>
      <c r="E743" s="4"/>
      <c r="F743" s="4"/>
    </row>
    <row r="744" ht="112" spans="1:6">
      <c r="A744" s="9" t="s">
        <v>380</v>
      </c>
      <c r="B744" s="4">
        <f>IF(ISBLANK(E744),"",COUNTA($E$2:E744))</f>
        <v>167</v>
      </c>
      <c r="C744" s="5" t="s">
        <v>643</v>
      </c>
      <c r="D744" s="4"/>
      <c r="E744" s="4" t="s">
        <v>12</v>
      </c>
      <c r="F744" s="4" t="s">
        <v>10</v>
      </c>
    </row>
    <row r="745" ht="42" spans="1:6">
      <c r="A745" s="9" t="s">
        <v>380</v>
      </c>
      <c r="B745" s="4"/>
      <c r="C745" s="5" t="s">
        <v>644</v>
      </c>
      <c r="D745" s="4"/>
      <c r="E745" s="4"/>
      <c r="F745" s="4"/>
    </row>
    <row r="746" ht="42" spans="1:6">
      <c r="A746" s="9" t="s">
        <v>380</v>
      </c>
      <c r="B746" s="4"/>
      <c r="C746" s="5" t="s">
        <v>645</v>
      </c>
      <c r="D746" s="4"/>
      <c r="E746" s="4"/>
      <c r="F746" s="4"/>
    </row>
    <row r="747" ht="42" spans="1:6">
      <c r="A747" s="9" t="s">
        <v>380</v>
      </c>
      <c r="B747" s="4"/>
      <c r="C747" s="5" t="s">
        <v>646</v>
      </c>
      <c r="D747" s="4"/>
      <c r="E747" s="4"/>
      <c r="F747" s="4"/>
    </row>
    <row r="748" ht="42" spans="1:6">
      <c r="A748" s="9" t="s">
        <v>380</v>
      </c>
      <c r="B748" s="9"/>
      <c r="C748" s="12" t="s">
        <v>647</v>
      </c>
      <c r="D748" s="13" t="s">
        <v>8</v>
      </c>
      <c r="E748" s="4"/>
      <c r="F748" s="4"/>
    </row>
    <row r="749" ht="84" spans="1:6">
      <c r="A749" s="9" t="s">
        <v>380</v>
      </c>
      <c r="B749" s="9">
        <f>IF(ISBLANK(E749),"",COUNTA($E$2:E749))</f>
        <v>168</v>
      </c>
      <c r="C749" s="10" t="s">
        <v>595</v>
      </c>
      <c r="D749" s="9"/>
      <c r="E749" s="9" t="s">
        <v>12</v>
      </c>
      <c r="F749" s="9" t="s">
        <v>10</v>
      </c>
    </row>
    <row r="750" spans="1:6">
      <c r="A750" s="9" t="s">
        <v>380</v>
      </c>
      <c r="B750" s="9"/>
      <c r="C750" s="10" t="s">
        <v>596</v>
      </c>
      <c r="D750" s="9"/>
      <c r="E750" s="9"/>
      <c r="F750" s="9"/>
    </row>
    <row r="751" spans="1:6">
      <c r="A751" s="9" t="s">
        <v>380</v>
      </c>
      <c r="B751" s="9"/>
      <c r="C751" s="10" t="s">
        <v>597</v>
      </c>
      <c r="D751" s="9"/>
      <c r="E751" s="9"/>
      <c r="F751" s="9"/>
    </row>
    <row r="752" spans="1:6">
      <c r="A752" s="9" t="s">
        <v>380</v>
      </c>
      <c r="B752" s="9"/>
      <c r="C752" s="12" t="s">
        <v>648</v>
      </c>
      <c r="D752" s="13" t="s">
        <v>8</v>
      </c>
      <c r="E752" s="4"/>
      <c r="F752" s="4"/>
    </row>
    <row r="753" spans="1:6">
      <c r="A753" s="9" t="s">
        <v>380</v>
      </c>
      <c r="B753" s="9"/>
      <c r="C753" s="5" t="s">
        <v>598</v>
      </c>
      <c r="D753" s="9"/>
      <c r="E753" s="4"/>
      <c r="F753" s="4"/>
    </row>
    <row r="754" ht="84" spans="1:6">
      <c r="A754" s="9" t="s">
        <v>380</v>
      </c>
      <c r="B754" s="4">
        <f>IF(ISBLANK(E754),"",COUNTA($E$2:E754))</f>
        <v>169</v>
      </c>
      <c r="C754" s="5" t="s">
        <v>595</v>
      </c>
      <c r="D754" s="4"/>
      <c r="E754" s="4" t="s">
        <v>12</v>
      </c>
      <c r="F754" s="4" t="s">
        <v>10</v>
      </c>
    </row>
    <row r="755" spans="1:6">
      <c r="A755" s="9" t="s">
        <v>380</v>
      </c>
      <c r="B755" s="4"/>
      <c r="C755" s="5" t="s">
        <v>596</v>
      </c>
      <c r="D755" s="4"/>
      <c r="E755" s="4"/>
      <c r="F755" s="4"/>
    </row>
    <row r="756" spans="1:6">
      <c r="A756" s="9" t="s">
        <v>380</v>
      </c>
      <c r="B756" s="4"/>
      <c r="C756" s="5" t="s">
        <v>597</v>
      </c>
      <c r="D756" s="4"/>
      <c r="E756" s="4"/>
      <c r="F756" s="4"/>
    </row>
    <row r="757" ht="28" spans="1:6">
      <c r="A757" s="9" t="s">
        <v>380</v>
      </c>
      <c r="B757" s="4"/>
      <c r="C757" s="7" t="s">
        <v>649</v>
      </c>
      <c r="D757" s="8" t="s">
        <v>8</v>
      </c>
      <c r="E757" s="4"/>
      <c r="F757" s="4"/>
    </row>
    <row r="758" spans="1:6">
      <c r="A758" s="9" t="s">
        <v>380</v>
      </c>
      <c r="B758" s="4"/>
      <c r="C758" s="5" t="s">
        <v>598</v>
      </c>
      <c r="D758" s="4"/>
      <c r="E758" s="4"/>
      <c r="F758" s="4"/>
    </row>
    <row r="759" ht="56" spans="1:6">
      <c r="A759" s="9" t="s">
        <v>380</v>
      </c>
      <c r="B759" s="4">
        <f>IF(ISBLANK(E759),"",COUNTA($E$2:E759))</f>
        <v>170</v>
      </c>
      <c r="C759" s="5" t="s">
        <v>650</v>
      </c>
      <c r="D759" s="4"/>
      <c r="E759" s="4" t="s">
        <v>12</v>
      </c>
      <c r="F759" s="4" t="s">
        <v>10</v>
      </c>
    </row>
    <row r="760" spans="1:6">
      <c r="A760" s="9" t="s">
        <v>380</v>
      </c>
      <c r="B760" s="9"/>
      <c r="C760" s="10" t="s">
        <v>598</v>
      </c>
      <c r="D760" s="9"/>
      <c r="E760" s="4"/>
      <c r="F760" s="4"/>
    </row>
    <row r="761" spans="1:6">
      <c r="A761" s="9" t="s">
        <v>380</v>
      </c>
      <c r="B761" s="9"/>
      <c r="C761" s="10" t="s">
        <v>596</v>
      </c>
      <c r="D761" s="9"/>
      <c r="E761" s="4"/>
      <c r="F761" s="4"/>
    </row>
    <row r="762" spans="1:6">
      <c r="A762" s="9" t="s">
        <v>380</v>
      </c>
      <c r="B762" s="9"/>
      <c r="C762" s="12" t="s">
        <v>651</v>
      </c>
      <c r="D762" s="13" t="s">
        <v>8</v>
      </c>
      <c r="E762" s="9"/>
      <c r="F762" s="9"/>
    </row>
    <row r="763" ht="28" spans="1:6">
      <c r="A763" s="9" t="s">
        <v>380</v>
      </c>
      <c r="B763" s="9"/>
      <c r="C763" s="10" t="s">
        <v>502</v>
      </c>
      <c r="D763" s="9"/>
      <c r="E763" s="9"/>
      <c r="F763" s="9"/>
    </row>
    <row r="764" ht="84" spans="1:6">
      <c r="A764" s="9" t="s">
        <v>380</v>
      </c>
      <c r="B764" s="9">
        <f>IF(ISBLANK(E764),"",COUNTA($E$2:E764))</f>
        <v>171</v>
      </c>
      <c r="C764" s="10" t="s">
        <v>652</v>
      </c>
      <c r="D764" s="9"/>
      <c r="E764" s="9" t="s">
        <v>12</v>
      </c>
      <c r="F764" s="9" t="s">
        <v>36</v>
      </c>
    </row>
    <row r="765" spans="1:6">
      <c r="A765" s="9" t="s">
        <v>380</v>
      </c>
      <c r="B765" s="9"/>
      <c r="C765" s="7" t="s">
        <v>653</v>
      </c>
      <c r="D765" s="13" t="s">
        <v>8</v>
      </c>
      <c r="E765" s="4"/>
      <c r="F765" s="4"/>
    </row>
    <row r="766" spans="1:6">
      <c r="A766" s="9" t="s">
        <v>380</v>
      </c>
      <c r="B766" s="4"/>
      <c r="C766" s="5" t="s">
        <v>596</v>
      </c>
      <c r="D766" s="4"/>
      <c r="E766" s="4"/>
      <c r="F766" s="4"/>
    </row>
    <row r="767" spans="1:6">
      <c r="A767" s="9" t="s">
        <v>380</v>
      </c>
      <c r="B767" s="4"/>
      <c r="C767" s="5" t="s">
        <v>394</v>
      </c>
      <c r="D767" s="4"/>
      <c r="E767" s="4"/>
      <c r="F767" s="4"/>
    </row>
    <row r="768" ht="28" spans="1:6">
      <c r="A768" s="9" t="s">
        <v>380</v>
      </c>
      <c r="B768" s="4"/>
      <c r="C768" s="5" t="s">
        <v>502</v>
      </c>
      <c r="D768" s="4"/>
      <c r="E768" s="4"/>
      <c r="F768" s="4"/>
    </row>
    <row r="769" ht="126" spans="1:6">
      <c r="A769" s="9" t="s">
        <v>380</v>
      </c>
      <c r="B769" s="4">
        <f>IF(ISBLANK(E769),"",COUNTA($E$2:E769))</f>
        <v>172</v>
      </c>
      <c r="C769" s="5" t="s">
        <v>654</v>
      </c>
      <c r="D769" s="4"/>
      <c r="E769" s="4" t="s">
        <v>59</v>
      </c>
      <c r="F769" s="4" t="s">
        <v>10</v>
      </c>
    </row>
    <row r="770" ht="28" spans="1:6">
      <c r="A770" s="9" t="s">
        <v>380</v>
      </c>
      <c r="B770" s="4" t="str">
        <f>IF(ISBLANK(E770),"",COUNTA($E$2:E770))</f>
        <v/>
      </c>
      <c r="C770" s="7" t="s">
        <v>655</v>
      </c>
      <c r="D770" s="8" t="s">
        <v>8</v>
      </c>
      <c r="E770" s="4"/>
      <c r="F770" s="4"/>
    </row>
    <row r="771" ht="28" spans="1:6">
      <c r="A771" s="9" t="s">
        <v>380</v>
      </c>
      <c r="B771" s="4" t="str">
        <f>IF(ISBLANK(E771),"",COUNTA($E$2:E771))</f>
        <v/>
      </c>
      <c r="C771" s="7" t="s">
        <v>656</v>
      </c>
      <c r="D771" s="8" t="s">
        <v>8</v>
      </c>
      <c r="E771" s="4"/>
      <c r="F771" s="4"/>
    </row>
    <row r="772" ht="28" spans="1:6">
      <c r="A772" s="9" t="s">
        <v>380</v>
      </c>
      <c r="B772" s="9" t="str">
        <f>IF(ISBLANK(E772),"",COUNTA($E$2:E772))</f>
        <v/>
      </c>
      <c r="C772" s="10" t="s">
        <v>657</v>
      </c>
      <c r="D772" s="9"/>
      <c r="E772" s="4"/>
      <c r="F772" s="4"/>
    </row>
    <row r="773" ht="28" spans="1:6">
      <c r="A773" s="9" t="s">
        <v>380</v>
      </c>
      <c r="B773" s="9" t="str">
        <f>IF(ISBLANK(E773),"",COUNTA($E$2:E773))</f>
        <v/>
      </c>
      <c r="C773" s="10" t="s">
        <v>658</v>
      </c>
      <c r="D773" s="9"/>
      <c r="E773" s="4"/>
      <c r="F773" s="4"/>
    </row>
    <row r="774" ht="98" spans="1:6">
      <c r="A774" s="9" t="s">
        <v>380</v>
      </c>
      <c r="B774" s="9">
        <f>IF(ISBLANK(E774),"",COUNTA($E$2:E774))</f>
        <v>173</v>
      </c>
      <c r="C774" s="10" t="s">
        <v>659</v>
      </c>
      <c r="D774" s="9"/>
      <c r="E774" s="4" t="s">
        <v>59</v>
      </c>
      <c r="F774" s="4" t="s">
        <v>10</v>
      </c>
    </row>
    <row r="775" ht="28" spans="1:6">
      <c r="A775" s="9" t="s">
        <v>380</v>
      </c>
      <c r="B775" s="9" t="str">
        <f>IF(ISBLANK(E775),"",COUNTA($E$2:E775))</f>
        <v/>
      </c>
      <c r="C775" s="12" t="s">
        <v>660</v>
      </c>
      <c r="D775" s="13" t="s">
        <v>8</v>
      </c>
      <c r="E775" s="9"/>
      <c r="F775" s="9"/>
    </row>
    <row r="776" ht="28" spans="1:6">
      <c r="A776" s="9" t="s">
        <v>380</v>
      </c>
      <c r="B776" s="9" t="str">
        <f>IF(ISBLANK(E776),"",COUNTA($E$2:E776))</f>
        <v/>
      </c>
      <c r="C776" s="12" t="s">
        <v>661</v>
      </c>
      <c r="D776" s="13" t="s">
        <v>8</v>
      </c>
      <c r="E776" s="9"/>
      <c r="F776" s="9"/>
    </row>
    <row r="777" ht="28" spans="1:6">
      <c r="A777" s="9" t="s">
        <v>380</v>
      </c>
      <c r="B777" s="9" t="str">
        <f>IF(ISBLANK(E777),"",COUNTA($E$2:E777))</f>
        <v/>
      </c>
      <c r="C777" s="7" t="s">
        <v>662</v>
      </c>
      <c r="D777" s="13" t="s">
        <v>8</v>
      </c>
      <c r="E777" s="9"/>
      <c r="F777" s="9"/>
    </row>
    <row r="778" ht="28" spans="1:6">
      <c r="A778" s="9" t="s">
        <v>380</v>
      </c>
      <c r="B778" s="4" t="str">
        <f>IF(ISBLANK(E778),"",COUNTA($E$2:E778))</f>
        <v/>
      </c>
      <c r="C778" s="7" t="s">
        <v>663</v>
      </c>
      <c r="D778" s="8" t="s">
        <v>8</v>
      </c>
      <c r="E778" s="4"/>
      <c r="F778" s="4"/>
    </row>
    <row r="779" ht="98" spans="1:6">
      <c r="A779" s="9" t="s">
        <v>380</v>
      </c>
      <c r="B779" s="4">
        <f>IF(ISBLANK(E779),"",COUNTA($E$2:E779))</f>
        <v>174</v>
      </c>
      <c r="C779" s="5" t="s">
        <v>664</v>
      </c>
      <c r="D779" s="4"/>
      <c r="E779" s="4" t="s">
        <v>59</v>
      </c>
      <c r="F779" s="4" t="s">
        <v>10</v>
      </c>
    </row>
    <row r="780" ht="126" spans="1:6">
      <c r="A780" s="9" t="s">
        <v>380</v>
      </c>
      <c r="B780" s="4" t="str">
        <f>IF(ISBLANK(E780),"",COUNTA($E$2:E780))</f>
        <v/>
      </c>
      <c r="C780" s="7" t="s">
        <v>665</v>
      </c>
      <c r="D780" s="8" t="s">
        <v>8</v>
      </c>
      <c r="E780" s="4"/>
      <c r="F780" s="4"/>
    </row>
    <row r="781" ht="112" spans="1:6">
      <c r="A781" s="9" t="s">
        <v>380</v>
      </c>
      <c r="B781" s="4" t="str">
        <f>IF(ISBLANK(E781),"",COUNTA($E$2:E781))</f>
        <v/>
      </c>
      <c r="C781" s="7" t="s">
        <v>666</v>
      </c>
      <c r="D781" s="8" t="s">
        <v>8</v>
      </c>
      <c r="E781" s="4"/>
      <c r="F781" s="4"/>
    </row>
    <row r="782" ht="168" spans="1:6">
      <c r="A782" s="9" t="s">
        <v>380</v>
      </c>
      <c r="B782" s="4" t="str">
        <f>IF(ISBLANK(E782),"",COUNTA($E$2:E782))</f>
        <v/>
      </c>
      <c r="C782" s="7" t="s">
        <v>667</v>
      </c>
      <c r="D782" s="8" t="s">
        <v>8</v>
      </c>
      <c r="E782" s="4"/>
      <c r="F782" s="4"/>
    </row>
    <row r="783" ht="126" spans="1:6">
      <c r="A783" s="9" t="s">
        <v>380</v>
      </c>
      <c r="B783" s="4" t="str">
        <f>IF(ISBLANK(E783),"",COUNTA($E$2:E783))</f>
        <v/>
      </c>
      <c r="C783" s="7" t="s">
        <v>668</v>
      </c>
      <c r="D783" s="8" t="s">
        <v>8</v>
      </c>
      <c r="E783" s="4"/>
      <c r="F783" s="4"/>
    </row>
    <row r="784" ht="84" spans="1:6">
      <c r="A784" s="9" t="s">
        <v>380</v>
      </c>
      <c r="B784" s="9">
        <f>IF(ISBLANK(E784),"",COUNTA($E$2:E784))</f>
        <v>175</v>
      </c>
      <c r="C784" s="10" t="s">
        <v>669</v>
      </c>
      <c r="D784" s="9"/>
      <c r="E784" s="4" t="s">
        <v>59</v>
      </c>
      <c r="F784" s="4" t="s">
        <v>10</v>
      </c>
    </row>
    <row r="785" ht="28" spans="1:6">
      <c r="A785" s="9" t="s">
        <v>380</v>
      </c>
      <c r="B785" s="9" t="str">
        <f>IF(ISBLANK(E785),"",COUNTA($E$2:E785))</f>
        <v/>
      </c>
      <c r="C785" s="12" t="s">
        <v>397</v>
      </c>
      <c r="D785" s="13" t="s">
        <v>8</v>
      </c>
      <c r="E785" s="4"/>
      <c r="F785" s="4"/>
    </row>
    <row r="786" ht="42" spans="1:6">
      <c r="A786" s="9" t="s">
        <v>380</v>
      </c>
      <c r="B786" s="9" t="str">
        <f>IF(ISBLANK(E786),"",COUNTA($E$2:E786))</f>
        <v/>
      </c>
      <c r="C786" s="12" t="s">
        <v>398</v>
      </c>
      <c r="D786" s="13" t="s">
        <v>8</v>
      </c>
      <c r="E786" s="4"/>
      <c r="F786" s="4"/>
    </row>
    <row r="787" ht="28" spans="1:6">
      <c r="A787" s="9" t="s">
        <v>380</v>
      </c>
      <c r="B787" s="9" t="str">
        <f>IF(ISBLANK(E787),"",COUNTA($E$2:E787))</f>
        <v/>
      </c>
      <c r="C787" s="12" t="s">
        <v>399</v>
      </c>
      <c r="D787" s="13" t="s">
        <v>8</v>
      </c>
      <c r="E787" s="4"/>
      <c r="F787" s="4"/>
    </row>
    <row r="788" ht="28" spans="1:6">
      <c r="A788" s="9" t="s">
        <v>380</v>
      </c>
      <c r="B788" s="9" t="str">
        <f>IF(ISBLANK(E788),"",COUNTA($E$2:E788))</f>
        <v/>
      </c>
      <c r="C788" s="12" t="s">
        <v>670</v>
      </c>
      <c r="D788" s="13" t="s">
        <v>8</v>
      </c>
      <c r="E788" s="9"/>
      <c r="F788" s="9"/>
    </row>
    <row r="789" ht="126" spans="1:6">
      <c r="A789" s="9" t="s">
        <v>380</v>
      </c>
      <c r="B789" s="9">
        <f>IF(ISBLANK(E789),"",COUNTA($E$2:E789))</f>
        <v>176</v>
      </c>
      <c r="C789" s="5" t="s">
        <v>671</v>
      </c>
      <c r="D789" s="9"/>
      <c r="E789" s="9" t="s">
        <v>59</v>
      </c>
      <c r="F789" s="9" t="s">
        <v>30</v>
      </c>
    </row>
    <row r="790" ht="28" spans="1:6">
      <c r="A790" s="9" t="s">
        <v>380</v>
      </c>
      <c r="B790" s="4" t="str">
        <f>IF(ISBLANK(E790),"",COUNTA($E$2:E790))</f>
        <v/>
      </c>
      <c r="C790" s="7" t="s">
        <v>672</v>
      </c>
      <c r="D790" s="8" t="s">
        <v>8</v>
      </c>
      <c r="E790" s="9"/>
      <c r="F790" s="9"/>
    </row>
    <row r="791" ht="28" spans="1:6">
      <c r="A791" s="9" t="s">
        <v>380</v>
      </c>
      <c r="B791" s="4" t="str">
        <f>IF(ISBLANK(E791),"",COUNTA($E$2:E791))</f>
        <v/>
      </c>
      <c r="C791" s="7" t="s">
        <v>673</v>
      </c>
      <c r="D791" s="8" t="s">
        <v>8</v>
      </c>
      <c r="E791" s="4"/>
      <c r="F791" s="4"/>
    </row>
    <row r="792" ht="28" spans="1:6">
      <c r="A792" s="9" t="s">
        <v>380</v>
      </c>
      <c r="B792" s="4" t="str">
        <f>IF(ISBLANK(E792),"",COUNTA($E$2:E792))</f>
        <v/>
      </c>
      <c r="C792" s="7" t="s">
        <v>674</v>
      </c>
      <c r="D792" s="8" t="s">
        <v>8</v>
      </c>
      <c r="E792" s="4"/>
      <c r="F792" s="4"/>
    </row>
    <row r="793" spans="1:6">
      <c r="A793" s="9" t="s">
        <v>380</v>
      </c>
      <c r="B793" s="4" t="str">
        <f>IF(ISBLANK(E793),"",COUNTA($E$2:E793))</f>
        <v/>
      </c>
      <c r="C793" s="5" t="s">
        <v>675</v>
      </c>
      <c r="D793" s="4"/>
      <c r="E793" s="4"/>
      <c r="F793" s="4"/>
    </row>
    <row r="794" ht="126" spans="1:6">
      <c r="A794" s="9" t="s">
        <v>380</v>
      </c>
      <c r="B794" s="4">
        <f>IF(ISBLANK(E794),"",COUNTA($E$2:E794))</f>
        <v>177</v>
      </c>
      <c r="C794" s="5" t="s">
        <v>676</v>
      </c>
      <c r="D794" s="4"/>
      <c r="E794" s="4" t="s">
        <v>59</v>
      </c>
      <c r="F794" s="4" t="s">
        <v>30</v>
      </c>
    </row>
    <row r="795" spans="1:6">
      <c r="A795" s="9" t="s">
        <v>380</v>
      </c>
      <c r="B795" s="4" t="str">
        <f>IF(ISBLANK(E795),"",COUNTA($E$2:E795))</f>
        <v/>
      </c>
      <c r="C795" s="7" t="s">
        <v>677</v>
      </c>
      <c r="D795" s="8" t="s">
        <v>8</v>
      </c>
      <c r="E795" s="4"/>
      <c r="F795" s="4"/>
    </row>
    <row r="796" spans="1:6">
      <c r="A796" s="9" t="s">
        <v>380</v>
      </c>
      <c r="B796" s="9" t="str">
        <f>IF(ISBLANK(E796),"",COUNTA($E$2:E796))</f>
        <v/>
      </c>
      <c r="C796" s="12" t="s">
        <v>678</v>
      </c>
      <c r="D796" s="13" t="s">
        <v>8</v>
      </c>
      <c r="E796" s="4"/>
      <c r="F796" s="4"/>
    </row>
    <row r="797" ht="28" spans="1:6">
      <c r="A797" s="9" t="s">
        <v>380</v>
      </c>
      <c r="B797" s="9" t="str">
        <f>IF(ISBLANK(E797),"",COUNTA($E$2:E797))</f>
        <v/>
      </c>
      <c r="C797" s="10" t="s">
        <v>679</v>
      </c>
      <c r="D797" s="9"/>
      <c r="E797" s="4"/>
      <c r="F797" s="4"/>
    </row>
    <row r="798" spans="1:6">
      <c r="A798" s="9" t="s">
        <v>380</v>
      </c>
      <c r="B798" s="9" t="str">
        <f>IF(ISBLANK(E798),"",COUNTA($E$2:E798))</f>
        <v/>
      </c>
      <c r="C798" s="12" t="s">
        <v>680</v>
      </c>
      <c r="D798" s="13" t="s">
        <v>8</v>
      </c>
      <c r="E798" s="4"/>
      <c r="F798" s="4"/>
    </row>
    <row r="799" ht="252" spans="1:6">
      <c r="A799" s="9" t="s">
        <v>380</v>
      </c>
      <c r="B799" s="9">
        <f>IF(ISBLANK(E799),"",COUNTA($E$2:E799))</f>
        <v>178</v>
      </c>
      <c r="C799" s="10" t="s">
        <v>681</v>
      </c>
      <c r="D799" s="9"/>
      <c r="E799" s="4" t="s">
        <v>59</v>
      </c>
      <c r="F799" s="4" t="s">
        <v>10</v>
      </c>
    </row>
    <row r="800" spans="1:6">
      <c r="A800" s="9" t="s">
        <v>380</v>
      </c>
      <c r="B800" s="9"/>
      <c r="C800" s="12" t="s">
        <v>682</v>
      </c>
      <c r="D800" s="13" t="s">
        <v>8</v>
      </c>
      <c r="E800" s="4"/>
      <c r="F800" s="4"/>
    </row>
    <row r="801" spans="1:6">
      <c r="A801" s="9" t="s">
        <v>380</v>
      </c>
      <c r="B801" s="9"/>
      <c r="C801" s="7" t="s">
        <v>683</v>
      </c>
      <c r="D801" s="13" t="s">
        <v>8</v>
      </c>
      <c r="E801" s="9"/>
      <c r="F801" s="9"/>
    </row>
    <row r="802" spans="1:6">
      <c r="A802" s="9" t="s">
        <v>380</v>
      </c>
      <c r="B802" s="4"/>
      <c r="C802" s="7" t="s">
        <v>684</v>
      </c>
      <c r="D802" s="8" t="s">
        <v>8</v>
      </c>
      <c r="E802" s="9"/>
      <c r="F802" s="9"/>
    </row>
    <row r="803" spans="1:6">
      <c r="A803" s="9" t="s">
        <v>380</v>
      </c>
      <c r="B803" s="4"/>
      <c r="C803" s="7" t="s">
        <v>685</v>
      </c>
      <c r="D803" s="8" t="s">
        <v>8</v>
      </c>
      <c r="E803" s="9"/>
      <c r="F803" s="9"/>
    </row>
    <row r="804" ht="126" spans="1:6">
      <c r="A804" s="9" t="s">
        <v>380</v>
      </c>
      <c r="B804" s="4">
        <f>IF(ISBLANK(E804),"",COUNTA($E$2:E804))</f>
        <v>179</v>
      </c>
      <c r="C804" s="5" t="s">
        <v>686</v>
      </c>
      <c r="D804" s="4"/>
      <c r="E804" s="4" t="s">
        <v>59</v>
      </c>
      <c r="F804" s="4" t="s">
        <v>36</v>
      </c>
    </row>
    <row r="805" ht="28" spans="1:6">
      <c r="A805" s="9" t="s">
        <v>380</v>
      </c>
      <c r="B805" s="4"/>
      <c r="C805" s="7" t="s">
        <v>687</v>
      </c>
      <c r="D805" s="8" t="s">
        <v>8</v>
      </c>
      <c r="E805" s="4"/>
      <c r="F805" s="4"/>
    </row>
    <row r="806" spans="1:6">
      <c r="A806" s="9" t="s">
        <v>380</v>
      </c>
      <c r="B806" s="4"/>
      <c r="C806" s="7" t="s">
        <v>688</v>
      </c>
      <c r="D806" s="8" t="s">
        <v>8</v>
      </c>
      <c r="E806" s="4"/>
      <c r="F806" s="4"/>
    </row>
    <row r="807" spans="1:6">
      <c r="A807" s="9" t="s">
        <v>380</v>
      </c>
      <c r="B807" s="4"/>
      <c r="C807" s="7" t="s">
        <v>689</v>
      </c>
      <c r="D807" s="8" t="s">
        <v>8</v>
      </c>
      <c r="E807" s="4"/>
      <c r="F807" s="4"/>
    </row>
    <row r="808" ht="28" spans="1:6">
      <c r="A808" s="9" t="s">
        <v>380</v>
      </c>
      <c r="B808" s="9"/>
      <c r="C808" s="12" t="s">
        <v>690</v>
      </c>
      <c r="D808" s="13" t="s">
        <v>8</v>
      </c>
      <c r="E808" s="4"/>
      <c r="F808" s="4"/>
    </row>
    <row r="809" ht="84" spans="1:6">
      <c r="A809" s="9" t="s">
        <v>380</v>
      </c>
      <c r="B809" s="9">
        <f>IF(ISBLANK(E809),"",COUNTA($E$2:E809))</f>
        <v>180</v>
      </c>
      <c r="C809" s="10" t="s">
        <v>691</v>
      </c>
      <c r="D809" s="9"/>
      <c r="E809" s="4" t="s">
        <v>59</v>
      </c>
      <c r="F809" s="4" t="s">
        <v>10</v>
      </c>
    </row>
    <row r="810" ht="84" spans="1:6">
      <c r="A810" s="9" t="s">
        <v>380</v>
      </c>
      <c r="B810" s="9"/>
      <c r="C810" s="12" t="s">
        <v>525</v>
      </c>
      <c r="D810" s="13" t="s">
        <v>8</v>
      </c>
      <c r="E810" s="4"/>
      <c r="F810" s="4"/>
    </row>
    <row r="811" ht="56" spans="1:6">
      <c r="A811" s="9" t="s">
        <v>380</v>
      </c>
      <c r="B811" s="9"/>
      <c r="C811" s="12" t="s">
        <v>526</v>
      </c>
      <c r="D811" s="13" t="s">
        <v>8</v>
      </c>
      <c r="E811" s="4"/>
      <c r="F811" s="4"/>
    </row>
    <row r="812" ht="56" spans="1:6">
      <c r="A812" s="9" t="s">
        <v>380</v>
      </c>
      <c r="B812" s="9"/>
      <c r="C812" s="12" t="s">
        <v>527</v>
      </c>
      <c r="D812" s="13" t="s">
        <v>8</v>
      </c>
      <c r="E812" s="4"/>
      <c r="F812" s="4"/>
    </row>
    <row r="813" ht="56" spans="1:6">
      <c r="A813" s="9" t="s">
        <v>380</v>
      </c>
      <c r="B813" s="9"/>
      <c r="C813" s="7" t="s">
        <v>692</v>
      </c>
      <c r="D813" s="13" t="s">
        <v>8</v>
      </c>
      <c r="E813" s="4"/>
      <c r="F813" s="4"/>
    </row>
    <row r="814" ht="154" spans="1:6">
      <c r="A814" s="9" t="s">
        <v>380</v>
      </c>
      <c r="B814" s="4">
        <f>IF(ISBLANK(E814),"",COUNTA($E$2:E814))</f>
        <v>181</v>
      </c>
      <c r="C814" s="5" t="s">
        <v>693</v>
      </c>
      <c r="D814" s="4"/>
      <c r="E814" s="9" t="s">
        <v>59</v>
      </c>
      <c r="F814" s="9" t="s">
        <v>30</v>
      </c>
    </row>
    <row r="815" spans="1:6">
      <c r="A815" s="9" t="s">
        <v>380</v>
      </c>
      <c r="B815" s="4"/>
      <c r="C815" s="7" t="s">
        <v>694</v>
      </c>
      <c r="D815" s="8" t="s">
        <v>8</v>
      </c>
      <c r="E815" s="9"/>
      <c r="F815" s="9"/>
    </row>
    <row r="816" spans="1:6">
      <c r="A816" s="9" t="s">
        <v>380</v>
      </c>
      <c r="B816" s="4"/>
      <c r="C816" s="7" t="s">
        <v>695</v>
      </c>
      <c r="D816" s="8" t="s">
        <v>8</v>
      </c>
      <c r="E816" s="9"/>
      <c r="F816" s="9"/>
    </row>
    <row r="817" spans="1:6">
      <c r="A817" s="9" t="s">
        <v>380</v>
      </c>
      <c r="B817" s="4"/>
      <c r="C817" s="7" t="s">
        <v>696</v>
      </c>
      <c r="D817" s="8" t="s">
        <v>8</v>
      </c>
      <c r="E817" s="4"/>
      <c r="F817" s="4"/>
    </row>
    <row r="818" spans="1:6">
      <c r="A818" s="9" t="s">
        <v>380</v>
      </c>
      <c r="B818" s="4"/>
      <c r="C818" s="7" t="s">
        <v>550</v>
      </c>
      <c r="D818" s="8" t="s">
        <v>8</v>
      </c>
      <c r="E818" s="4"/>
      <c r="F818" s="4"/>
    </row>
    <row r="819" ht="154" spans="1:6">
      <c r="A819" s="9" t="s">
        <v>380</v>
      </c>
      <c r="B819" s="4">
        <f>IF(ISBLANK(E819),"",COUNTA($E$2:E819))</f>
        <v>182</v>
      </c>
      <c r="C819" s="5" t="s">
        <v>697</v>
      </c>
      <c r="D819" s="4"/>
      <c r="E819" s="4" t="s">
        <v>59</v>
      </c>
      <c r="F819" s="4" t="s">
        <v>30</v>
      </c>
    </row>
    <row r="820" ht="28" spans="1:6">
      <c r="A820" s="9" t="s">
        <v>380</v>
      </c>
      <c r="B820" s="9"/>
      <c r="C820" s="12" t="s">
        <v>698</v>
      </c>
      <c r="D820" s="13" t="s">
        <v>8</v>
      </c>
      <c r="E820" s="4"/>
      <c r="F820" s="4"/>
    </row>
    <row r="821" ht="42" spans="1:6">
      <c r="A821" s="9" t="s">
        <v>380</v>
      </c>
      <c r="B821" s="9"/>
      <c r="C821" s="12" t="s">
        <v>699</v>
      </c>
      <c r="D821" s="13" t="s">
        <v>8</v>
      </c>
      <c r="E821" s="4"/>
      <c r="F821" s="4"/>
    </row>
    <row r="822" ht="28" spans="1:6">
      <c r="A822" s="9" t="s">
        <v>380</v>
      </c>
      <c r="B822" s="9"/>
      <c r="C822" s="12" t="s">
        <v>700</v>
      </c>
      <c r="D822" s="13" t="s">
        <v>8</v>
      </c>
      <c r="E822" s="4"/>
      <c r="F822" s="4"/>
    </row>
    <row r="823" ht="28" spans="1:6">
      <c r="A823" s="9" t="s">
        <v>380</v>
      </c>
      <c r="B823" s="9"/>
      <c r="C823" s="12" t="s">
        <v>701</v>
      </c>
      <c r="D823" s="13" t="s">
        <v>8</v>
      </c>
      <c r="E823" s="4"/>
      <c r="F823" s="4"/>
    </row>
    <row r="824" ht="112" spans="1:6">
      <c r="A824" s="9" t="s">
        <v>380</v>
      </c>
      <c r="B824" s="9">
        <f>IF(ISBLANK(E824),"",COUNTA($E$2:E824))</f>
        <v>183</v>
      </c>
      <c r="C824" s="10" t="s">
        <v>702</v>
      </c>
      <c r="D824" s="9"/>
      <c r="E824" s="4" t="s">
        <v>59</v>
      </c>
      <c r="F824" s="4" t="s">
        <v>30</v>
      </c>
    </row>
    <row r="825" ht="42" spans="1:6">
      <c r="A825" s="9" t="s">
        <v>380</v>
      </c>
      <c r="B825" s="9"/>
      <c r="C825" s="7" t="s">
        <v>703</v>
      </c>
      <c r="D825" s="13" t="s">
        <v>8</v>
      </c>
      <c r="E825" s="4"/>
      <c r="F825" s="4"/>
    </row>
    <row r="826" ht="56" spans="1:6">
      <c r="A826" s="9" t="s">
        <v>380</v>
      </c>
      <c r="B826" s="4"/>
      <c r="C826" s="7" t="s">
        <v>704</v>
      </c>
      <c r="D826" s="8" t="s">
        <v>8</v>
      </c>
      <c r="E826" s="4"/>
      <c r="F826" s="4"/>
    </row>
    <row r="827" ht="42" spans="1:6">
      <c r="A827" s="9" t="s">
        <v>380</v>
      </c>
      <c r="B827" s="4"/>
      <c r="C827" s="7" t="s">
        <v>705</v>
      </c>
      <c r="D827" s="8" t="s">
        <v>8</v>
      </c>
      <c r="E827" s="9"/>
      <c r="F827" s="9"/>
    </row>
    <row r="828" ht="84" spans="1:6">
      <c r="A828" s="9" t="s">
        <v>380</v>
      </c>
      <c r="B828" s="4"/>
      <c r="C828" s="5" t="s">
        <v>706</v>
      </c>
      <c r="D828" s="4"/>
      <c r="E828" s="9"/>
      <c r="F828" s="9"/>
    </row>
    <row r="829" ht="84" spans="1:6">
      <c r="A829" s="9" t="s">
        <v>380</v>
      </c>
      <c r="B829" s="4">
        <f>IF(ISBLANK(E829),"",COUNTA($E$2:E829))</f>
        <v>184</v>
      </c>
      <c r="C829" s="5" t="s">
        <v>707</v>
      </c>
      <c r="D829" s="4"/>
      <c r="E829" s="9" t="s">
        <v>59</v>
      </c>
      <c r="F829" s="9" t="s">
        <v>36</v>
      </c>
    </row>
    <row r="830" spans="1:6">
      <c r="A830" s="9" t="s">
        <v>380</v>
      </c>
      <c r="B830" s="4" t="str">
        <f>IF(ISBLANK(E830),"",COUNTA($E$2:E830))</f>
        <v/>
      </c>
      <c r="C830" s="7" t="s">
        <v>708</v>
      </c>
      <c r="D830" s="8" t="s">
        <v>8</v>
      </c>
      <c r="E830" s="4"/>
      <c r="F830" s="4"/>
    </row>
    <row r="831" spans="1:6">
      <c r="A831" s="9" t="s">
        <v>380</v>
      </c>
      <c r="B831" s="4" t="str">
        <f>IF(ISBLANK(E831),"",COUNTA($E$2:E831))</f>
        <v/>
      </c>
      <c r="C831" s="7" t="s">
        <v>709</v>
      </c>
      <c r="D831" s="8" t="s">
        <v>8</v>
      </c>
      <c r="E831" s="4"/>
      <c r="F831" s="4"/>
    </row>
    <row r="832" ht="56" spans="1:6">
      <c r="A832" s="9" t="s">
        <v>380</v>
      </c>
      <c r="B832" s="9" t="str">
        <f>IF(ISBLANK(E832),"",COUNTA($E$2:E832))</f>
        <v/>
      </c>
      <c r="C832" s="12" t="s">
        <v>710</v>
      </c>
      <c r="D832" s="13" t="s">
        <v>8</v>
      </c>
      <c r="E832" s="4"/>
      <c r="F832" s="4"/>
    </row>
    <row r="833" ht="98" spans="1:6">
      <c r="A833" s="9" t="s">
        <v>380</v>
      </c>
      <c r="B833" s="9" t="str">
        <f>IF(ISBLANK(E833),"",COUNTA($E$2:E833))</f>
        <v/>
      </c>
      <c r="C833" s="12" t="s">
        <v>711</v>
      </c>
      <c r="D833" s="13" t="s">
        <v>8</v>
      </c>
      <c r="E833" s="4"/>
      <c r="F833" s="4"/>
    </row>
    <row r="834" ht="70" spans="1:6">
      <c r="A834" s="9" t="s">
        <v>380</v>
      </c>
      <c r="B834" s="9">
        <f>IF(ISBLANK(E834),"",COUNTA($E$2:E834))</f>
        <v>185</v>
      </c>
      <c r="C834" s="10" t="s">
        <v>712</v>
      </c>
      <c r="D834" s="9"/>
      <c r="E834" s="4" t="s">
        <v>59</v>
      </c>
      <c r="F834" s="4" t="s">
        <v>10</v>
      </c>
    </row>
    <row r="835" spans="1:6">
      <c r="A835" s="9" t="s">
        <v>380</v>
      </c>
      <c r="B835" s="9" t="str">
        <f>IF(ISBLANK(E835),"",COUNTA($E$2:E835))</f>
        <v/>
      </c>
      <c r="C835" s="12" t="s">
        <v>515</v>
      </c>
      <c r="D835" s="13" t="s">
        <v>8</v>
      </c>
      <c r="E835" s="4"/>
      <c r="F835" s="4"/>
    </row>
    <row r="836" spans="1:6">
      <c r="A836" s="9" t="s">
        <v>380</v>
      </c>
      <c r="B836" s="9" t="str">
        <f>IF(ISBLANK(E836),"",COUNTA($E$2:E836))</f>
        <v/>
      </c>
      <c r="C836" s="12" t="s">
        <v>518</v>
      </c>
      <c r="D836" s="13" t="s">
        <v>8</v>
      </c>
      <c r="E836" s="4"/>
      <c r="F836" s="4"/>
    </row>
    <row r="837" spans="1:6">
      <c r="A837" s="9" t="s">
        <v>380</v>
      </c>
      <c r="B837" s="9" t="str">
        <f>IF(ISBLANK(E837),"",COUNTA($E$2:E837))</f>
        <v/>
      </c>
      <c r="C837" s="7" t="s">
        <v>516</v>
      </c>
      <c r="D837" s="13" t="s">
        <v>8</v>
      </c>
      <c r="E837" s="4"/>
      <c r="F837" s="4"/>
    </row>
    <row r="838" spans="1:6">
      <c r="A838" s="9" t="s">
        <v>380</v>
      </c>
      <c r="B838" s="4" t="str">
        <f>IF(ISBLANK(E838),"",COUNTA($E$2:E838))</f>
        <v/>
      </c>
      <c r="C838" s="7" t="s">
        <v>713</v>
      </c>
      <c r="D838" s="8" t="s">
        <v>8</v>
      </c>
      <c r="E838" s="4"/>
      <c r="F838" s="4"/>
    </row>
    <row r="839" ht="56" spans="1:6">
      <c r="A839" s="9" t="s">
        <v>380</v>
      </c>
      <c r="B839" s="4">
        <f>IF(ISBLANK(E839),"",COUNTA($E$2:E839))</f>
        <v>186</v>
      </c>
      <c r="C839" s="5" t="s">
        <v>714</v>
      </c>
      <c r="D839" s="4"/>
      <c r="E839" s="4" t="s">
        <v>59</v>
      </c>
      <c r="F839" s="4" t="s">
        <v>10</v>
      </c>
    </row>
    <row r="840" spans="1:6">
      <c r="A840" s="9" t="s">
        <v>380</v>
      </c>
      <c r="B840" s="4" t="str">
        <f>IF(ISBLANK(E840),"",COUNTA($E$2:E840))</f>
        <v/>
      </c>
      <c r="C840" s="7" t="s">
        <v>394</v>
      </c>
      <c r="D840" s="8" t="s">
        <v>8</v>
      </c>
      <c r="E840" s="9"/>
      <c r="F840" s="9"/>
    </row>
    <row r="841" spans="1:6">
      <c r="A841" s="9" t="s">
        <v>380</v>
      </c>
      <c r="B841" s="4" t="str">
        <f>IF(ISBLANK(E841),"",COUNTA($E$2:E841))</f>
        <v/>
      </c>
      <c r="C841" s="7" t="s">
        <v>715</v>
      </c>
      <c r="D841" s="8" t="s">
        <v>8</v>
      </c>
      <c r="E841" s="9"/>
      <c r="F841" s="9"/>
    </row>
    <row r="842" ht="28" spans="1:6">
      <c r="A842" s="9" t="s">
        <v>380</v>
      </c>
      <c r="B842" s="4" t="str">
        <f>IF(ISBLANK(E842),"",COUNTA($E$2:E842))</f>
        <v/>
      </c>
      <c r="C842" s="7" t="s">
        <v>503</v>
      </c>
      <c r="D842" s="8" t="s">
        <v>8</v>
      </c>
      <c r="E842" s="9"/>
      <c r="F842" s="9"/>
    </row>
    <row r="843" ht="28" spans="1:6">
      <c r="A843" s="9" t="s">
        <v>380</v>
      </c>
      <c r="B843" s="4" t="str">
        <f>IF(ISBLANK(E843),"",COUNTA($E$2:E843))</f>
        <v/>
      </c>
      <c r="C843" s="7" t="s">
        <v>716</v>
      </c>
      <c r="D843" s="8" t="s">
        <v>8</v>
      </c>
      <c r="E843" s="4"/>
      <c r="F843" s="4"/>
    </row>
    <row r="844" ht="140" spans="1:6">
      <c r="A844" s="9" t="s">
        <v>380</v>
      </c>
      <c r="B844" s="9">
        <f>IF(ISBLANK(E844),"",COUNTA($E$2:E844))</f>
        <v>187</v>
      </c>
      <c r="C844" s="10" t="s">
        <v>717</v>
      </c>
      <c r="D844" s="9"/>
      <c r="E844" s="4" t="s">
        <v>59</v>
      </c>
      <c r="F844" s="4" t="s">
        <v>30</v>
      </c>
    </row>
    <row r="845" spans="1:6">
      <c r="A845" s="9" t="s">
        <v>380</v>
      </c>
      <c r="B845" s="9" t="str">
        <f>IF(ISBLANK(E845),"",COUNTA($E$2:E845))</f>
        <v/>
      </c>
      <c r="C845" s="12" t="s">
        <v>718</v>
      </c>
      <c r="D845" s="13" t="s">
        <v>8</v>
      </c>
      <c r="E845" s="4"/>
      <c r="F845" s="4"/>
    </row>
    <row r="846" ht="28" spans="1:6">
      <c r="A846" s="9" t="s">
        <v>380</v>
      </c>
      <c r="B846" s="9" t="str">
        <f>IF(ISBLANK(E846),"",COUNTA($E$2:E846))</f>
        <v/>
      </c>
      <c r="C846" s="12" t="s">
        <v>719</v>
      </c>
      <c r="D846" s="13" t="s">
        <v>8</v>
      </c>
      <c r="E846" s="4"/>
      <c r="F846" s="4"/>
    </row>
    <row r="847" spans="1:6">
      <c r="A847" s="9" t="s">
        <v>380</v>
      </c>
      <c r="B847" s="9" t="str">
        <f>IF(ISBLANK(E847),"",COUNTA($E$2:E847))</f>
        <v/>
      </c>
      <c r="C847" s="10" t="s">
        <v>720</v>
      </c>
      <c r="D847" s="9"/>
      <c r="E847" s="4"/>
      <c r="F847" s="4"/>
    </row>
    <row r="848" spans="1:6">
      <c r="A848" s="9" t="s">
        <v>380</v>
      </c>
      <c r="B848" s="9" t="str">
        <f>IF(ISBLANK(E848),"",COUNTA($E$2:E848))</f>
        <v/>
      </c>
      <c r="C848" s="10" t="s">
        <v>395</v>
      </c>
      <c r="D848" s="9"/>
      <c r="E848" s="4"/>
      <c r="F848" s="4"/>
    </row>
    <row r="849" ht="98" spans="1:6">
      <c r="A849" s="9" t="s">
        <v>380</v>
      </c>
      <c r="B849" s="9">
        <f>IF(ISBLANK(E849),"",COUNTA($E$2:E849))</f>
        <v>188</v>
      </c>
      <c r="C849" s="5" t="s">
        <v>721</v>
      </c>
      <c r="D849" s="9"/>
      <c r="E849" s="4" t="s">
        <v>59</v>
      </c>
      <c r="F849" s="4" t="s">
        <v>36</v>
      </c>
    </row>
    <row r="850" ht="224" spans="1:6">
      <c r="A850" s="9" t="s">
        <v>380</v>
      </c>
      <c r="B850" s="4" t="str">
        <f>IF(ISBLANK(E850),"",COUNTA($E$2:E850))</f>
        <v/>
      </c>
      <c r="C850" s="7" t="s">
        <v>722</v>
      </c>
      <c r="D850" s="8" t="s">
        <v>8</v>
      </c>
      <c r="E850" s="9"/>
      <c r="F850" s="9"/>
    </row>
    <row r="851" ht="210" spans="1:6">
      <c r="A851" s="9" t="s">
        <v>380</v>
      </c>
      <c r="B851" s="4" t="str">
        <f>IF(ISBLANK(E851),"",COUNTA($E$2:E851))</f>
        <v/>
      </c>
      <c r="C851" s="7" t="s">
        <v>723</v>
      </c>
      <c r="D851" s="8" t="s">
        <v>8</v>
      </c>
      <c r="E851" s="9"/>
      <c r="F851" s="9"/>
    </row>
    <row r="852" ht="224" spans="1:6">
      <c r="A852" s="9" t="s">
        <v>380</v>
      </c>
      <c r="B852" s="4" t="str">
        <f>IF(ISBLANK(E852),"",COUNTA($E$2:E852))</f>
        <v/>
      </c>
      <c r="C852" s="7" t="s">
        <v>724</v>
      </c>
      <c r="D852" s="8" t="s">
        <v>8</v>
      </c>
      <c r="E852" s="9"/>
      <c r="F852" s="9"/>
    </row>
    <row r="853" ht="224" spans="1:6">
      <c r="A853" s="9" t="s">
        <v>380</v>
      </c>
      <c r="B853" s="4" t="str">
        <f>IF(ISBLANK(E853),"",COUNTA($E$2:E853))</f>
        <v/>
      </c>
      <c r="C853" s="7" t="s">
        <v>725</v>
      </c>
      <c r="D853" s="8" t="s">
        <v>8</v>
      </c>
      <c r="E853" s="4"/>
      <c r="F853" s="4"/>
    </row>
    <row r="854" ht="112" spans="1:6">
      <c r="A854" s="9" t="s">
        <v>380</v>
      </c>
      <c r="B854" s="4">
        <f>IF(ISBLANK(E854),"",COUNTA($E$2:E854))</f>
        <v>189</v>
      </c>
      <c r="C854" s="5" t="s">
        <v>726</v>
      </c>
      <c r="D854" s="4"/>
      <c r="E854" s="4" t="s">
        <v>59</v>
      </c>
      <c r="F854" s="4" t="s">
        <v>10</v>
      </c>
    </row>
    <row r="855" ht="28" spans="1:6">
      <c r="A855" s="9" t="s">
        <v>380</v>
      </c>
      <c r="B855" s="4" t="str">
        <f>IF(ISBLANK(E855),"",COUNTA($E$2:E855))</f>
        <v/>
      </c>
      <c r="C855" s="7" t="s">
        <v>673</v>
      </c>
      <c r="D855" s="8" t="s">
        <v>8</v>
      </c>
      <c r="E855" s="4"/>
      <c r="F855" s="4"/>
    </row>
    <row r="856" ht="42" spans="1:6">
      <c r="A856" s="9" t="s">
        <v>380</v>
      </c>
      <c r="B856" s="9" t="str">
        <f>IF(ISBLANK(E856),"",COUNTA($E$2:E856))</f>
        <v/>
      </c>
      <c r="C856" s="12" t="s">
        <v>727</v>
      </c>
      <c r="D856" s="13" t="s">
        <v>8</v>
      </c>
      <c r="E856" s="4"/>
      <c r="F856" s="4"/>
    </row>
    <row r="857" ht="28" spans="1:6">
      <c r="A857" s="9" t="s">
        <v>380</v>
      </c>
      <c r="B857" s="9" t="str">
        <f>IF(ISBLANK(E857),"",COUNTA($E$2:E857))</f>
        <v/>
      </c>
      <c r="C857" s="12" t="s">
        <v>728</v>
      </c>
      <c r="D857" s="13" t="s">
        <v>8</v>
      </c>
      <c r="E857" s="4"/>
      <c r="F857" s="4"/>
    </row>
    <row r="858" ht="28" spans="1:6">
      <c r="A858" s="9" t="s">
        <v>380</v>
      </c>
      <c r="B858" s="9" t="str">
        <f>IF(ISBLANK(E858),"",COUNTA($E$2:E858))</f>
        <v/>
      </c>
      <c r="C858" s="12" t="s">
        <v>679</v>
      </c>
      <c r="D858" s="13" t="s">
        <v>8</v>
      </c>
      <c r="E858" s="4"/>
      <c r="F858" s="4"/>
    </row>
    <row r="859" ht="56" spans="1:6">
      <c r="A859" s="9" t="s">
        <v>380</v>
      </c>
      <c r="B859" s="9">
        <f>IF(ISBLANK(E859),"",COUNTA($E$2:E859))</f>
        <v>190</v>
      </c>
      <c r="C859" s="10" t="s">
        <v>729</v>
      </c>
      <c r="D859" s="9"/>
      <c r="E859" s="4" t="s">
        <v>59</v>
      </c>
      <c r="F859" s="4" t="s">
        <v>10</v>
      </c>
    </row>
    <row r="860" spans="1:6">
      <c r="A860" s="9" t="s">
        <v>380</v>
      </c>
      <c r="B860" s="9" t="str">
        <f>IF(ISBLANK(E860),"",COUNTA($E$2:E860))</f>
        <v/>
      </c>
      <c r="C860" s="12" t="s">
        <v>596</v>
      </c>
      <c r="D860" s="13" t="s">
        <v>8</v>
      </c>
      <c r="E860" s="4"/>
      <c r="F860" s="4"/>
    </row>
    <row r="861" spans="1:6">
      <c r="A861" s="9" t="s">
        <v>380</v>
      </c>
      <c r="B861" s="9" t="str">
        <f>IF(ISBLANK(E861),"",COUNTA($E$2:E861))</f>
        <v/>
      </c>
      <c r="C861" s="7" t="s">
        <v>598</v>
      </c>
      <c r="D861" s="13" t="s">
        <v>8</v>
      </c>
      <c r="E861" s="9"/>
      <c r="F861" s="9"/>
    </row>
    <row r="862" spans="1:6">
      <c r="A862" s="9" t="s">
        <v>380</v>
      </c>
      <c r="B862" s="4" t="str">
        <f>IF(ISBLANK(E862),"",COUNTA($E$2:E862))</f>
        <v/>
      </c>
      <c r="C862" s="7" t="s">
        <v>394</v>
      </c>
      <c r="D862" s="8" t="s">
        <v>8</v>
      </c>
      <c r="E862" s="9"/>
      <c r="F862" s="9"/>
    </row>
    <row r="863" spans="1:6">
      <c r="A863" s="9" t="s">
        <v>380</v>
      </c>
      <c r="B863" s="4" t="str">
        <f>IF(ISBLANK(E863),"",COUNTA($E$2:E863))</f>
        <v/>
      </c>
      <c r="C863" s="5" t="s">
        <v>730</v>
      </c>
      <c r="D863" s="4"/>
      <c r="E863" s="9"/>
      <c r="F863" s="9"/>
    </row>
    <row r="864" ht="42" spans="1:6">
      <c r="A864" s="9" t="s">
        <v>380</v>
      </c>
      <c r="B864" s="4">
        <f>IF(ISBLANK(E864),"",COUNTA($E$2:E864))</f>
        <v>191</v>
      </c>
      <c r="C864" s="5" t="s">
        <v>731</v>
      </c>
      <c r="D864" s="4"/>
      <c r="E864" s="4" t="s">
        <v>59</v>
      </c>
      <c r="F864" s="4" t="s">
        <v>30</v>
      </c>
    </row>
    <row r="865" spans="1:6">
      <c r="A865" s="9" t="s">
        <v>380</v>
      </c>
      <c r="B865" s="4" t="str">
        <f>IF(ISBLANK(E865),"",COUNTA($E$2:E865))</f>
        <v/>
      </c>
      <c r="C865" s="7" t="s">
        <v>732</v>
      </c>
      <c r="D865" s="8" t="s">
        <v>8</v>
      </c>
      <c r="E865" s="4"/>
      <c r="F865" s="4"/>
    </row>
    <row r="866" spans="1:6">
      <c r="A866" s="9" t="s">
        <v>380</v>
      </c>
      <c r="B866" s="4" t="str">
        <f>IF(ISBLANK(E866),"",COUNTA($E$2:E866))</f>
        <v/>
      </c>
      <c r="C866" s="7" t="s">
        <v>733</v>
      </c>
      <c r="D866" s="8" t="s">
        <v>8</v>
      </c>
      <c r="E866" s="4"/>
      <c r="F866" s="4"/>
    </row>
    <row r="867" spans="1:6">
      <c r="A867" s="9" t="s">
        <v>380</v>
      </c>
      <c r="B867" s="4" t="str">
        <f>IF(ISBLANK(E867),"",COUNTA($E$2:E867))</f>
        <v/>
      </c>
      <c r="C867" s="7" t="s">
        <v>734</v>
      </c>
      <c r="D867" s="8" t="s">
        <v>8</v>
      </c>
      <c r="E867" s="4"/>
      <c r="F867" s="4"/>
    </row>
    <row r="868" ht="126" spans="1:6">
      <c r="A868" s="9" t="s">
        <v>380</v>
      </c>
      <c r="B868" s="9">
        <f>IF(ISBLANK(E868),"",COUNTA($E$2:E868))</f>
        <v>192</v>
      </c>
      <c r="C868" s="10" t="s">
        <v>735</v>
      </c>
      <c r="D868" s="9"/>
      <c r="E868" s="4" t="s">
        <v>59</v>
      </c>
      <c r="F868" s="4" t="s">
        <v>30</v>
      </c>
    </row>
    <row r="869" ht="196" spans="1:6">
      <c r="A869" s="9" t="s">
        <v>380</v>
      </c>
      <c r="B869" s="9" t="str">
        <f>IF(ISBLANK(E869),"",COUNTA($E$2:E869))</f>
        <v/>
      </c>
      <c r="C869" s="12" t="s">
        <v>736</v>
      </c>
      <c r="D869" s="13" t="s">
        <v>8</v>
      </c>
      <c r="E869" s="4"/>
      <c r="F869" s="4"/>
    </row>
    <row r="870" ht="126" spans="1:6">
      <c r="A870" s="9" t="s">
        <v>380</v>
      </c>
      <c r="B870" s="9" t="str">
        <f>IF(ISBLANK(E870),"",COUNTA($E$2:E870))</f>
        <v/>
      </c>
      <c r="C870" s="12" t="s">
        <v>737</v>
      </c>
      <c r="D870" s="13" t="s">
        <v>8</v>
      </c>
      <c r="E870" s="4"/>
      <c r="F870" s="4"/>
    </row>
    <row r="871" ht="140" spans="1:6">
      <c r="A871" s="9" t="s">
        <v>380</v>
      </c>
      <c r="B871" s="9" t="str">
        <f>IF(ISBLANK(E871),"",COUNTA($E$2:E871))</f>
        <v/>
      </c>
      <c r="C871" s="12" t="s">
        <v>738</v>
      </c>
      <c r="D871" s="13" t="s">
        <v>8</v>
      </c>
      <c r="E871" s="4"/>
      <c r="F871" s="4"/>
    </row>
    <row r="872" ht="210" spans="1:6">
      <c r="A872" s="9" t="s">
        <v>380</v>
      </c>
      <c r="B872" s="9" t="str">
        <f>IF(ISBLANK(E872),"",COUNTA($E$2:E872))</f>
        <v/>
      </c>
      <c r="C872" s="12" t="s">
        <v>739</v>
      </c>
      <c r="D872" s="13" t="s">
        <v>8</v>
      </c>
      <c r="E872" s="9"/>
      <c r="F872" s="9"/>
    </row>
    <row r="873" ht="140" spans="1:6">
      <c r="A873" s="9" t="s">
        <v>380</v>
      </c>
      <c r="B873" s="9">
        <f>IF(ISBLANK(E873),"",COUNTA($E$2:E873))</f>
        <v>193</v>
      </c>
      <c r="C873" s="5" t="s">
        <v>740</v>
      </c>
      <c r="D873" s="9"/>
      <c r="E873" s="9" t="s">
        <v>59</v>
      </c>
      <c r="F873" s="9" t="s">
        <v>10</v>
      </c>
    </row>
    <row r="874" spans="1:6">
      <c r="A874" s="9" t="s">
        <v>380</v>
      </c>
      <c r="B874" s="4" t="str">
        <f>IF(ISBLANK(E874),"",COUNTA($E$2:E874))</f>
        <v/>
      </c>
      <c r="C874" s="7" t="s">
        <v>741</v>
      </c>
      <c r="D874" s="8" t="s">
        <v>8</v>
      </c>
      <c r="E874" s="9"/>
      <c r="F874" s="9"/>
    </row>
    <row r="875" spans="1:6">
      <c r="A875" s="9" t="s">
        <v>380</v>
      </c>
      <c r="B875" s="4" t="str">
        <f>IF(ISBLANK(E875),"",COUNTA($E$2:E875))</f>
        <v/>
      </c>
      <c r="C875" s="7" t="s">
        <v>742</v>
      </c>
      <c r="D875" s="8" t="s">
        <v>8</v>
      </c>
      <c r="E875" s="4"/>
      <c r="F875" s="4"/>
    </row>
    <row r="876" spans="1:6">
      <c r="A876" s="9" t="s">
        <v>380</v>
      </c>
      <c r="B876" s="4" t="str">
        <f>IF(ISBLANK(E876),"",COUNTA($E$2:E876))</f>
        <v/>
      </c>
      <c r="C876" s="7" t="s">
        <v>743</v>
      </c>
      <c r="D876" s="8" t="s">
        <v>8</v>
      </c>
      <c r="E876" s="4"/>
      <c r="F876" s="4"/>
    </row>
    <row r="877" spans="1:6">
      <c r="A877" s="9" t="s">
        <v>380</v>
      </c>
      <c r="B877" s="4" t="str">
        <f>IF(ISBLANK(E877),"",COUNTA($E$2:E877))</f>
        <v/>
      </c>
      <c r="C877" s="7" t="s">
        <v>744</v>
      </c>
      <c r="D877" s="8" t="s">
        <v>8</v>
      </c>
      <c r="E877" s="4"/>
      <c r="F877" s="4"/>
    </row>
    <row r="878" ht="140" spans="1:6">
      <c r="A878" s="9" t="s">
        <v>380</v>
      </c>
      <c r="B878" s="4">
        <f>IF(ISBLANK(E878),"",COUNTA($E$2:E878))</f>
        <v>194</v>
      </c>
      <c r="C878" s="5" t="s">
        <v>745</v>
      </c>
      <c r="D878" s="4"/>
      <c r="E878" s="4" t="s">
        <v>59</v>
      </c>
      <c r="F878" s="4" t="s">
        <v>10</v>
      </c>
    </row>
    <row r="879" spans="1:6">
      <c r="A879" s="9" t="s">
        <v>380</v>
      </c>
      <c r="B879" s="4" t="str">
        <f>IF(ISBLANK(E879),"",COUNTA($E$2:E879))</f>
        <v/>
      </c>
      <c r="C879" s="7" t="s">
        <v>746</v>
      </c>
      <c r="D879" s="8" t="s">
        <v>8</v>
      </c>
      <c r="E879" s="4"/>
      <c r="F879" s="4"/>
    </row>
    <row r="880" spans="1:6">
      <c r="A880" s="9" t="s">
        <v>380</v>
      </c>
      <c r="B880" s="9" t="str">
        <f>IF(ISBLANK(E880),"",COUNTA($E$2:E880))</f>
        <v/>
      </c>
      <c r="C880" s="12" t="s">
        <v>747</v>
      </c>
      <c r="D880" s="13" t="s">
        <v>8</v>
      </c>
      <c r="E880" s="4"/>
      <c r="F880" s="4"/>
    </row>
    <row r="881" spans="1:6">
      <c r="A881" s="9" t="s">
        <v>380</v>
      </c>
      <c r="B881" s="9" t="str">
        <f>IF(ISBLANK(E881),"",COUNTA($E$2:E881))</f>
        <v/>
      </c>
      <c r="C881" s="12" t="s">
        <v>748</v>
      </c>
      <c r="D881" s="13" t="s">
        <v>8</v>
      </c>
      <c r="E881" s="4"/>
      <c r="F881" s="4"/>
    </row>
    <row r="882" spans="1:6">
      <c r="A882" s="9" t="s">
        <v>380</v>
      </c>
      <c r="B882" s="9" t="str">
        <f>IF(ISBLANK(E882),"",COUNTA($E$2:E882))</f>
        <v/>
      </c>
      <c r="C882" s="12" t="s">
        <v>749</v>
      </c>
      <c r="D882" s="13" t="s">
        <v>8</v>
      </c>
      <c r="E882" s="4"/>
      <c r="F882" s="4"/>
    </row>
    <row r="883" ht="140" spans="1:6">
      <c r="A883" s="9" t="s">
        <v>380</v>
      </c>
      <c r="B883" s="9">
        <f>IF(ISBLANK(E883),"",COUNTA($E$2:E883))</f>
        <v>195</v>
      </c>
      <c r="C883" s="10" t="s">
        <v>750</v>
      </c>
      <c r="D883" s="9"/>
      <c r="E883" s="9" t="s">
        <v>59</v>
      </c>
      <c r="F883" s="9" t="s">
        <v>10</v>
      </c>
    </row>
    <row r="884" ht="168" spans="1:6">
      <c r="A884" s="9" t="s">
        <v>380</v>
      </c>
      <c r="B884" s="9" t="str">
        <f>IF(ISBLANK(E884),"",COUNTA($E$2:E884))</f>
        <v/>
      </c>
      <c r="C884" s="12" t="s">
        <v>751</v>
      </c>
      <c r="D884" s="13" t="s">
        <v>8</v>
      </c>
      <c r="E884" s="9"/>
      <c r="F884" s="9"/>
    </row>
    <row r="885" ht="224" spans="1:6">
      <c r="A885" s="9" t="s">
        <v>380</v>
      </c>
      <c r="B885" s="9" t="str">
        <f>IF(ISBLANK(E885),"",COUNTA($E$2:E885))</f>
        <v/>
      </c>
      <c r="C885" s="7" t="s">
        <v>752</v>
      </c>
      <c r="D885" s="13" t="s">
        <v>8</v>
      </c>
      <c r="E885" s="9"/>
      <c r="F885" s="9"/>
    </row>
    <row r="886" ht="56" spans="1:6">
      <c r="A886" s="9" t="s">
        <v>380</v>
      </c>
      <c r="B886" s="4" t="str">
        <f>IF(ISBLANK(E886),"",COUNTA($E$2:E886))</f>
        <v/>
      </c>
      <c r="C886" s="7" t="s">
        <v>753</v>
      </c>
      <c r="D886" s="8" t="s">
        <v>8</v>
      </c>
      <c r="E886" s="4"/>
      <c r="F886" s="4"/>
    </row>
    <row r="887" ht="224" spans="1:6">
      <c r="A887" s="9" t="s">
        <v>380</v>
      </c>
      <c r="B887" s="4" t="str">
        <f>IF(ISBLANK(E887),"",COUNTA($E$2:E887))</f>
        <v/>
      </c>
      <c r="C887" s="7" t="s">
        <v>754</v>
      </c>
      <c r="D887" s="8" t="s">
        <v>8</v>
      </c>
      <c r="E887" s="4"/>
      <c r="F887" s="4"/>
    </row>
    <row r="888" ht="70" spans="1:6">
      <c r="A888" s="9" t="s">
        <v>380</v>
      </c>
      <c r="B888" s="4">
        <f>IF(ISBLANK(E888),"",COUNTA($E$2:E888))</f>
        <v>196</v>
      </c>
      <c r="C888" s="5" t="s">
        <v>755</v>
      </c>
      <c r="D888" s="4"/>
      <c r="E888" s="4" t="s">
        <v>59</v>
      </c>
      <c r="F888" s="4" t="s">
        <v>30</v>
      </c>
    </row>
    <row r="889" ht="84" spans="1:6">
      <c r="A889" s="9" t="s">
        <v>380</v>
      </c>
      <c r="B889" s="4" t="str">
        <f>IF(ISBLANK(E889),"",COUNTA($E$2:E889))</f>
        <v/>
      </c>
      <c r="C889" s="7" t="s">
        <v>756</v>
      </c>
      <c r="D889" s="8" t="s">
        <v>8</v>
      </c>
      <c r="E889" s="4"/>
      <c r="F889" s="4"/>
    </row>
    <row r="890" ht="196" spans="1:6">
      <c r="A890" s="9" t="s">
        <v>380</v>
      </c>
      <c r="B890" s="4" t="str">
        <f>IF(ISBLANK(E890),"",COUNTA($E$2:E890))</f>
        <v/>
      </c>
      <c r="C890" s="7" t="s">
        <v>757</v>
      </c>
      <c r="D890" s="8" t="s">
        <v>8</v>
      </c>
      <c r="E890" s="4"/>
      <c r="F890" s="4"/>
    </row>
    <row r="891" ht="168" spans="1:6">
      <c r="A891" s="9" t="s">
        <v>380</v>
      </c>
      <c r="B891" s="4" t="str">
        <f>IF(ISBLANK(E891),"",COUNTA($E$2:E891))</f>
        <v/>
      </c>
      <c r="C891" s="7" t="s">
        <v>758</v>
      </c>
      <c r="D891" s="8" t="s">
        <v>8</v>
      </c>
      <c r="E891" s="4"/>
      <c r="F891" s="4"/>
    </row>
    <row r="892" ht="56" spans="1:6">
      <c r="A892" s="9" t="s">
        <v>380</v>
      </c>
      <c r="B892" s="9" t="str">
        <f>IF(ISBLANK(E892),"",COUNTA($E$2:E892))</f>
        <v/>
      </c>
      <c r="C892" s="12" t="s">
        <v>759</v>
      </c>
      <c r="D892" s="13" t="s">
        <v>8</v>
      </c>
      <c r="E892" s="4"/>
      <c r="F892" s="4"/>
    </row>
    <row r="893" ht="98" spans="1:6">
      <c r="A893" s="9" t="s">
        <v>380</v>
      </c>
      <c r="B893" s="9">
        <f>IF(ISBLANK(E893),"",COUNTA($E$2:E893))</f>
        <v>197</v>
      </c>
      <c r="C893" s="10" t="s">
        <v>760</v>
      </c>
      <c r="D893" s="9"/>
      <c r="E893" s="4" t="s">
        <v>59</v>
      </c>
      <c r="F893" s="4" t="s">
        <v>30</v>
      </c>
    </row>
    <row r="894" ht="168" spans="1:6">
      <c r="A894" s="9" t="s">
        <v>380</v>
      </c>
      <c r="B894" s="9" t="str">
        <f>IF(ISBLANK(E894),"",COUNTA($E$2:E894))</f>
        <v/>
      </c>
      <c r="C894" s="12" t="s">
        <v>761</v>
      </c>
      <c r="D894" s="13" t="s">
        <v>8</v>
      </c>
      <c r="E894" s="9"/>
      <c r="F894" s="9"/>
    </row>
    <row r="895" ht="252" spans="1:6">
      <c r="A895" s="9" t="s">
        <v>380</v>
      </c>
      <c r="B895" s="9" t="str">
        <f>IF(ISBLANK(E895),"",COUNTA($E$2:E895))</f>
        <v/>
      </c>
      <c r="C895" s="12" t="s">
        <v>762</v>
      </c>
      <c r="D895" s="13" t="s">
        <v>8</v>
      </c>
      <c r="E895" s="9"/>
      <c r="F895" s="9"/>
    </row>
    <row r="896" ht="210" spans="1:6">
      <c r="A896" s="9" t="s">
        <v>380</v>
      </c>
      <c r="B896" s="9" t="str">
        <f>IF(ISBLANK(E896),"",COUNTA($E$2:E896))</f>
        <v/>
      </c>
      <c r="C896" s="12" t="s">
        <v>763</v>
      </c>
      <c r="D896" s="13" t="s">
        <v>8</v>
      </c>
      <c r="E896" s="9"/>
      <c r="F896" s="9"/>
    </row>
    <row r="897" ht="112" spans="1:6">
      <c r="A897" s="9" t="s">
        <v>380</v>
      </c>
      <c r="B897" s="9" t="str">
        <f>IF(ISBLANK(E897),"",COUNTA($E$2:E897))</f>
        <v/>
      </c>
      <c r="C897" s="7" t="s">
        <v>764</v>
      </c>
      <c r="D897" s="13" t="s">
        <v>8</v>
      </c>
      <c r="E897" s="4"/>
      <c r="F897" s="4"/>
    </row>
    <row r="898" ht="70" spans="1:6">
      <c r="A898" s="9" t="s">
        <v>380</v>
      </c>
      <c r="B898" s="4">
        <f>IF(ISBLANK(E898),"",COUNTA($E$2:E898))</f>
        <v>198</v>
      </c>
      <c r="C898" s="5" t="s">
        <v>765</v>
      </c>
      <c r="D898" s="4"/>
      <c r="E898" s="4" t="s">
        <v>59</v>
      </c>
      <c r="F898" s="4" t="s">
        <v>30</v>
      </c>
    </row>
    <row r="899" ht="56" spans="1:6">
      <c r="A899" s="9" t="s">
        <v>380</v>
      </c>
      <c r="B899" s="4"/>
      <c r="C899" s="7" t="s">
        <v>766</v>
      </c>
      <c r="D899" s="8" t="s">
        <v>8</v>
      </c>
      <c r="E899" s="4"/>
      <c r="F899" s="4"/>
    </row>
    <row r="900" ht="28" spans="1:6">
      <c r="A900" s="9" t="s">
        <v>380</v>
      </c>
      <c r="B900" s="4"/>
      <c r="C900" s="7" t="s">
        <v>701</v>
      </c>
      <c r="D900" s="8" t="s">
        <v>8</v>
      </c>
      <c r="E900" s="4"/>
      <c r="F900" s="4"/>
    </row>
    <row r="901" ht="28" spans="1:6">
      <c r="A901" s="9" t="s">
        <v>380</v>
      </c>
      <c r="B901" s="4"/>
      <c r="C901" s="7" t="s">
        <v>767</v>
      </c>
      <c r="D901" s="8" t="s">
        <v>8</v>
      </c>
      <c r="E901" s="4"/>
      <c r="F901" s="4"/>
    </row>
    <row r="902" spans="1:6">
      <c r="A902" s="9" t="s">
        <v>380</v>
      </c>
      <c r="B902" s="4"/>
      <c r="C902" s="7" t="s">
        <v>768</v>
      </c>
      <c r="D902" s="8" t="s">
        <v>8</v>
      </c>
      <c r="E902" s="4"/>
      <c r="F902" s="4"/>
    </row>
    <row r="903" ht="70" spans="1:6">
      <c r="A903" s="9" t="s">
        <v>380</v>
      </c>
      <c r="B903" s="4">
        <f>IF(ISBLANK(E903),"",COUNTA($E$2:E903))</f>
        <v>199</v>
      </c>
      <c r="C903" s="5" t="s">
        <v>769</v>
      </c>
      <c r="D903" s="4"/>
      <c r="E903" s="4" t="s">
        <v>59</v>
      </c>
      <c r="F903" s="4" t="s">
        <v>10</v>
      </c>
    </row>
    <row r="904" spans="1:6">
      <c r="A904" s="9" t="s">
        <v>380</v>
      </c>
      <c r="B904" s="9"/>
      <c r="C904" s="12" t="s">
        <v>598</v>
      </c>
      <c r="D904" s="13" t="s">
        <v>8</v>
      </c>
      <c r="E904" s="4"/>
      <c r="F904" s="4"/>
    </row>
    <row r="905" spans="1:6">
      <c r="A905" s="9" t="s">
        <v>380</v>
      </c>
      <c r="B905" s="9"/>
      <c r="C905" s="12" t="s">
        <v>596</v>
      </c>
      <c r="D905" s="13" t="s">
        <v>8</v>
      </c>
      <c r="E905" s="9"/>
      <c r="F905" s="9"/>
    </row>
    <row r="906" spans="1:6">
      <c r="A906" s="9" t="s">
        <v>380</v>
      </c>
      <c r="B906" s="9"/>
      <c r="C906" s="10" t="s">
        <v>651</v>
      </c>
      <c r="D906" s="9"/>
      <c r="E906" s="9"/>
      <c r="F906" s="9"/>
    </row>
    <row r="907" ht="28" spans="1:6">
      <c r="A907" s="9" t="s">
        <v>380</v>
      </c>
      <c r="B907" s="9"/>
      <c r="C907" s="12" t="s">
        <v>502</v>
      </c>
      <c r="D907" s="13" t="s">
        <v>8</v>
      </c>
      <c r="E907" s="9"/>
      <c r="F907" s="9"/>
    </row>
    <row r="908" ht="84" spans="1:6">
      <c r="A908" s="9" t="s">
        <v>380</v>
      </c>
      <c r="B908" s="9">
        <f>IF(ISBLANK(E908),"",COUNTA($E$2:E908))</f>
        <v>200</v>
      </c>
      <c r="C908" s="10" t="s">
        <v>770</v>
      </c>
      <c r="D908" s="9"/>
      <c r="E908" s="4" t="s">
        <v>59</v>
      </c>
      <c r="F908" s="4" t="s">
        <v>30</v>
      </c>
    </row>
    <row r="909" spans="1:6">
      <c r="A909" s="9" t="s">
        <v>380</v>
      </c>
      <c r="B909" s="9"/>
      <c r="C909" s="7" t="s">
        <v>596</v>
      </c>
      <c r="D909" s="13" t="s">
        <v>8</v>
      </c>
      <c r="E909" s="4"/>
      <c r="F909" s="4"/>
    </row>
    <row r="910" spans="1:6">
      <c r="A910" s="9" t="s">
        <v>380</v>
      </c>
      <c r="B910" s="4"/>
      <c r="C910" s="7" t="s">
        <v>597</v>
      </c>
      <c r="D910" s="8" t="s">
        <v>8</v>
      </c>
      <c r="E910" s="4"/>
      <c r="F910" s="4"/>
    </row>
    <row r="911" spans="1:6">
      <c r="A911" s="9" t="s">
        <v>380</v>
      </c>
      <c r="B911" s="4"/>
      <c r="C911" s="7" t="s">
        <v>771</v>
      </c>
      <c r="D911" s="8" t="s">
        <v>8</v>
      </c>
      <c r="E911" s="4"/>
      <c r="F911" s="4"/>
    </row>
    <row r="912" spans="1:6">
      <c r="A912" s="9" t="s">
        <v>380</v>
      </c>
      <c r="B912" s="4"/>
      <c r="C912" s="7" t="s">
        <v>598</v>
      </c>
      <c r="D912" s="8" t="s">
        <v>8</v>
      </c>
      <c r="E912" s="4"/>
      <c r="F912" s="4"/>
    </row>
    <row r="913" ht="84" spans="1:6">
      <c r="A913" s="9" t="s">
        <v>380</v>
      </c>
      <c r="B913" s="4">
        <f>IF(ISBLANK(E913),"",COUNTA($E$2:E913))</f>
        <v>201</v>
      </c>
      <c r="C913" s="5" t="s">
        <v>772</v>
      </c>
      <c r="D913" s="4"/>
      <c r="E913" s="4" t="s">
        <v>59</v>
      </c>
      <c r="F913" s="4" t="s">
        <v>30</v>
      </c>
    </row>
    <row r="914" spans="1:6">
      <c r="A914" s="9" t="s">
        <v>380</v>
      </c>
      <c r="B914" s="4"/>
      <c r="C914" s="7" t="s">
        <v>596</v>
      </c>
      <c r="D914" s="8" t="s">
        <v>8</v>
      </c>
      <c r="E914" s="4"/>
      <c r="F914" s="4"/>
    </row>
    <row r="915" spans="1:6">
      <c r="A915" s="9" t="s">
        <v>380</v>
      </c>
      <c r="B915" s="4"/>
      <c r="C915" s="7" t="s">
        <v>597</v>
      </c>
      <c r="D915" s="8" t="s">
        <v>8</v>
      </c>
      <c r="E915" s="4"/>
      <c r="F915" s="4"/>
    </row>
    <row r="916" ht="28" spans="1:6">
      <c r="A916" s="9" t="s">
        <v>380</v>
      </c>
      <c r="B916" s="9"/>
      <c r="C916" s="10" t="s">
        <v>649</v>
      </c>
      <c r="D916" s="9"/>
      <c r="E916" s="9"/>
      <c r="F916" s="9"/>
    </row>
    <row r="917" spans="1:6">
      <c r="A917" s="9" t="s">
        <v>380</v>
      </c>
      <c r="B917" s="9"/>
      <c r="C917" s="12" t="s">
        <v>598</v>
      </c>
      <c r="D917" s="13" t="s">
        <v>8</v>
      </c>
      <c r="E917" s="9"/>
      <c r="F917" s="9"/>
    </row>
    <row r="918" ht="154" spans="1:6">
      <c r="A918" s="9" t="s">
        <v>380</v>
      </c>
      <c r="B918" s="9">
        <f>IF(ISBLANK(E918),"",COUNTA($E$2:E918))</f>
        <v>202</v>
      </c>
      <c r="C918" s="10" t="s">
        <v>773</v>
      </c>
      <c r="D918" s="9" t="s">
        <v>8</v>
      </c>
      <c r="E918" s="9" t="s">
        <v>9</v>
      </c>
      <c r="F918" s="9" t="s">
        <v>10</v>
      </c>
    </row>
    <row r="919" ht="168" spans="1:6">
      <c r="A919" s="9" t="s">
        <v>380</v>
      </c>
      <c r="B919" s="9">
        <f>IF(ISBLANK(E919),"",COUNTA($E$2:E919))</f>
        <v>203</v>
      </c>
      <c r="C919" s="10" t="s">
        <v>774</v>
      </c>
      <c r="D919" s="9" t="s">
        <v>8</v>
      </c>
      <c r="E919" s="4" t="s">
        <v>9</v>
      </c>
      <c r="F919" s="4" t="s">
        <v>10</v>
      </c>
    </row>
    <row r="920" ht="112" spans="1:6">
      <c r="A920" s="9" t="s">
        <v>380</v>
      </c>
      <c r="B920" s="9">
        <f>IF(ISBLANK(E920),"",COUNTA($E$2:E920))</f>
        <v>204</v>
      </c>
      <c r="C920" s="10" t="s">
        <v>775</v>
      </c>
      <c r="D920" s="9" t="s">
        <v>8</v>
      </c>
      <c r="E920" s="4" t="s">
        <v>9</v>
      </c>
      <c r="F920" s="4" t="s">
        <v>10</v>
      </c>
    </row>
    <row r="921" ht="168" spans="1:6">
      <c r="A921" s="9" t="s">
        <v>380</v>
      </c>
      <c r="B921" s="9">
        <f>IF(ISBLANK(E921),"",COUNTA($E$2:E921))</f>
        <v>205</v>
      </c>
      <c r="C921" s="5" t="s">
        <v>776</v>
      </c>
      <c r="D921" s="9" t="s">
        <v>8</v>
      </c>
      <c r="E921" s="4" t="s">
        <v>9</v>
      </c>
      <c r="F921" s="4" t="s">
        <v>10</v>
      </c>
    </row>
    <row r="922" ht="98" spans="1:6">
      <c r="A922" s="9" t="s">
        <v>380</v>
      </c>
      <c r="B922" s="4">
        <f>IF(ISBLANK(E922),"",COUNTA($E$2:E922))</f>
        <v>206</v>
      </c>
      <c r="C922" s="5" t="s">
        <v>777</v>
      </c>
      <c r="D922" s="4" t="s">
        <v>261</v>
      </c>
      <c r="E922" s="4" t="s">
        <v>9</v>
      </c>
      <c r="F922" s="4" t="s">
        <v>10</v>
      </c>
    </row>
    <row r="923" ht="168" spans="1:6">
      <c r="A923" s="9" t="s">
        <v>380</v>
      </c>
      <c r="B923" s="4">
        <f>IF(ISBLANK(E923),"",COUNTA($E$2:E923))</f>
        <v>207</v>
      </c>
      <c r="C923" s="5" t="s">
        <v>778</v>
      </c>
      <c r="D923" s="4" t="s">
        <v>8</v>
      </c>
      <c r="E923" s="4" t="s">
        <v>9</v>
      </c>
      <c r="F923" s="4" t="s">
        <v>30</v>
      </c>
    </row>
    <row r="924" ht="98" spans="1:6">
      <c r="A924" s="9" t="s">
        <v>380</v>
      </c>
      <c r="B924" s="4">
        <f>IF(ISBLANK(E924),"",COUNTA($E$2:E924))</f>
        <v>208</v>
      </c>
      <c r="C924" s="5" t="s">
        <v>779</v>
      </c>
      <c r="D924" s="4" t="s">
        <v>8</v>
      </c>
      <c r="E924" s="4" t="s">
        <v>9</v>
      </c>
      <c r="F924" s="4" t="s">
        <v>30</v>
      </c>
    </row>
    <row r="925" ht="154" spans="1:6">
      <c r="A925" s="9" t="s">
        <v>380</v>
      </c>
      <c r="B925" s="4">
        <f>IF(ISBLANK(E925),"",COUNTA($E$2:E925))</f>
        <v>209</v>
      </c>
      <c r="C925" s="5" t="s">
        <v>780</v>
      </c>
      <c r="D925" s="4" t="s">
        <v>261</v>
      </c>
      <c r="E925" s="4" t="s">
        <v>9</v>
      </c>
      <c r="F925" s="4" t="s">
        <v>36</v>
      </c>
    </row>
    <row r="926" ht="70" spans="1:6">
      <c r="A926" s="9" t="s">
        <v>380</v>
      </c>
      <c r="B926" s="4">
        <f>IF(ISBLANK(E926),"",COUNTA($E$2:E926))</f>
        <v>210</v>
      </c>
      <c r="C926" s="5" t="s">
        <v>781</v>
      </c>
      <c r="D926" s="4" t="s">
        <v>261</v>
      </c>
      <c r="E926" s="4" t="s">
        <v>9</v>
      </c>
      <c r="F926" s="4" t="s">
        <v>10</v>
      </c>
    </row>
    <row r="927" ht="98" spans="1:6">
      <c r="A927" s="9" t="s">
        <v>380</v>
      </c>
      <c r="B927" s="4">
        <f>IF(ISBLANK(E927),"",COUNTA($E$2:E927))</f>
        <v>211</v>
      </c>
      <c r="C927" s="5" t="s">
        <v>782</v>
      </c>
      <c r="D927" s="4" t="s">
        <v>8</v>
      </c>
      <c r="E927" s="9" t="s">
        <v>9</v>
      </c>
      <c r="F927" s="9" t="s">
        <v>10</v>
      </c>
    </row>
    <row r="928" ht="84" spans="1:6">
      <c r="A928" s="9" t="s">
        <v>380</v>
      </c>
      <c r="B928" s="9">
        <f>IF(ISBLANK(E928),"",COUNTA($E$2:E928))</f>
        <v>212</v>
      </c>
      <c r="C928" s="10" t="s">
        <v>783</v>
      </c>
      <c r="D928" s="9" t="s">
        <v>261</v>
      </c>
      <c r="E928" s="9" t="s">
        <v>9</v>
      </c>
      <c r="F928" s="9" t="s">
        <v>10</v>
      </c>
    </row>
    <row r="929" ht="98" spans="1:6">
      <c r="A929" s="9" t="s">
        <v>380</v>
      </c>
      <c r="B929" s="9">
        <f>IF(ISBLANK(E929),"",COUNTA($E$2:E929))</f>
        <v>213</v>
      </c>
      <c r="C929" s="10" t="s">
        <v>784</v>
      </c>
      <c r="D929" s="9" t="s">
        <v>261</v>
      </c>
      <c r="E929" s="9" t="s">
        <v>9</v>
      </c>
      <c r="F929" s="9" t="s">
        <v>10</v>
      </c>
    </row>
    <row r="930" ht="112" spans="1:6">
      <c r="A930" s="9" t="s">
        <v>380</v>
      </c>
      <c r="B930" s="9">
        <f>IF(ISBLANK(E930),"",COUNTA($E$2:E930))</f>
        <v>214</v>
      </c>
      <c r="C930" s="10" t="s">
        <v>785</v>
      </c>
      <c r="D930" s="9" t="s">
        <v>8</v>
      </c>
      <c r="E930" s="4" t="s">
        <v>9</v>
      </c>
      <c r="F930" s="4" t="s">
        <v>36</v>
      </c>
    </row>
    <row r="931" ht="70" spans="1:6">
      <c r="A931" s="9" t="s">
        <v>380</v>
      </c>
      <c r="B931" s="9">
        <f>IF(ISBLANK(E931),"",COUNTA($E$2:E931))</f>
        <v>215</v>
      </c>
      <c r="C931" s="10" t="s">
        <v>786</v>
      </c>
      <c r="D931" s="9" t="s">
        <v>261</v>
      </c>
      <c r="E931" s="4" t="s">
        <v>9</v>
      </c>
      <c r="F931" s="4" t="s">
        <v>36</v>
      </c>
    </row>
    <row r="932" ht="98" spans="1:6">
      <c r="A932" s="9" t="s">
        <v>380</v>
      </c>
      <c r="B932" s="9">
        <f>IF(ISBLANK(E932),"",COUNTA($E$2:E932))</f>
        <v>216</v>
      </c>
      <c r="C932" s="10" t="s">
        <v>787</v>
      </c>
      <c r="D932" s="9" t="s">
        <v>8</v>
      </c>
      <c r="E932" s="4" t="s">
        <v>9</v>
      </c>
      <c r="F932" s="4" t="s">
        <v>30</v>
      </c>
    </row>
    <row r="933" ht="112" spans="1:6">
      <c r="A933" s="9" t="s">
        <v>380</v>
      </c>
      <c r="B933" s="9">
        <f>IF(ISBLANK(E933),"",COUNTA($E$2:E933))</f>
        <v>217</v>
      </c>
      <c r="C933" s="5" t="s">
        <v>788</v>
      </c>
      <c r="D933" s="9" t="s">
        <v>8</v>
      </c>
      <c r="E933" s="4" t="s">
        <v>9</v>
      </c>
      <c r="F933" s="4" t="s">
        <v>10</v>
      </c>
    </row>
    <row r="934" ht="98" spans="1:6">
      <c r="A934" s="9" t="s">
        <v>380</v>
      </c>
      <c r="B934" s="4">
        <f>IF(ISBLANK(E934),"",COUNTA($E$2:E934))</f>
        <v>218</v>
      </c>
      <c r="C934" s="5" t="s">
        <v>789</v>
      </c>
      <c r="D934" s="4" t="s">
        <v>8</v>
      </c>
      <c r="E934" s="4" t="s">
        <v>9</v>
      </c>
      <c r="F934" s="4" t="s">
        <v>10</v>
      </c>
    </row>
    <row r="935" ht="112" spans="1:6">
      <c r="A935" s="9" t="s">
        <v>380</v>
      </c>
      <c r="B935" s="4">
        <f>IF(ISBLANK(E935),"",COUNTA($E$2:E935))</f>
        <v>219</v>
      </c>
      <c r="C935" s="5" t="s">
        <v>790</v>
      </c>
      <c r="D935" s="4" t="s">
        <v>8</v>
      </c>
      <c r="E935" s="4" t="s">
        <v>9</v>
      </c>
      <c r="F935" s="4" t="s">
        <v>10</v>
      </c>
    </row>
    <row r="936" ht="210" spans="1:6">
      <c r="A936" s="9" t="s">
        <v>380</v>
      </c>
      <c r="B936" s="4">
        <f>IF(ISBLANK(E936),"",COUNTA($E$2:E936))</f>
        <v>220</v>
      </c>
      <c r="C936" s="5" t="s">
        <v>791</v>
      </c>
      <c r="D936" s="4" t="s">
        <v>8</v>
      </c>
      <c r="E936" s="4" t="s">
        <v>9</v>
      </c>
      <c r="F936" s="4" t="s">
        <v>30</v>
      </c>
    </row>
    <row r="937" spans="1:6">
      <c r="A937" s="9" t="s">
        <v>792</v>
      </c>
      <c r="B937" s="1" t="s">
        <v>1</v>
      </c>
      <c r="C937" s="2" t="s">
        <v>193</v>
      </c>
      <c r="D937" s="3" t="s">
        <v>3</v>
      </c>
      <c r="E937" s="3" t="s">
        <v>4</v>
      </c>
      <c r="F937" s="3" t="s">
        <v>30</v>
      </c>
    </row>
    <row r="938" ht="112" spans="1:6">
      <c r="A938" s="9" t="s">
        <v>792</v>
      </c>
      <c r="B938" s="28">
        <v>1</v>
      </c>
      <c r="C938" s="5" t="s">
        <v>793</v>
      </c>
      <c r="D938" s="4"/>
      <c r="E938" s="4" t="s">
        <v>12</v>
      </c>
      <c r="F938" s="4" t="s">
        <v>10</v>
      </c>
    </row>
    <row r="939" ht="28" spans="1:6">
      <c r="A939" s="9" t="s">
        <v>792</v>
      </c>
      <c r="B939" s="28"/>
      <c r="C939" s="5" t="s">
        <v>794</v>
      </c>
      <c r="D939" s="4" t="s">
        <v>500</v>
      </c>
      <c r="E939" s="4"/>
      <c r="F939" s="4"/>
    </row>
    <row r="940" ht="28" spans="1:6">
      <c r="A940" s="9" t="s">
        <v>792</v>
      </c>
      <c r="B940" s="28"/>
      <c r="C940" s="5" t="s">
        <v>795</v>
      </c>
      <c r="D940" s="4" t="s">
        <v>500</v>
      </c>
      <c r="E940" s="4"/>
      <c r="F940" s="4"/>
    </row>
    <row r="941" ht="42" spans="1:6">
      <c r="A941" s="9" t="s">
        <v>792</v>
      </c>
      <c r="B941" s="28"/>
      <c r="C941" s="5" t="s">
        <v>796</v>
      </c>
      <c r="D941" s="4" t="s">
        <v>500</v>
      </c>
      <c r="E941" s="4"/>
      <c r="F941" s="4"/>
    </row>
    <row r="942" ht="28" spans="1:6">
      <c r="A942" s="9" t="s">
        <v>792</v>
      </c>
      <c r="B942" s="28"/>
      <c r="C942" s="7" t="s">
        <v>797</v>
      </c>
      <c r="D942" s="8" t="s">
        <v>8</v>
      </c>
      <c r="E942" s="4"/>
      <c r="F942" s="4"/>
    </row>
    <row r="943" ht="70" spans="1:6">
      <c r="A943" s="9" t="s">
        <v>792</v>
      </c>
      <c r="B943" s="28">
        <v>2</v>
      </c>
      <c r="C943" s="5" t="s">
        <v>798</v>
      </c>
      <c r="D943" s="4"/>
      <c r="E943" s="4" t="s">
        <v>12</v>
      </c>
      <c r="F943" s="4" t="s">
        <v>10</v>
      </c>
    </row>
    <row r="944" ht="28" spans="1:6">
      <c r="A944" s="9" t="s">
        <v>792</v>
      </c>
      <c r="B944" s="28"/>
      <c r="C944" s="5" t="s">
        <v>799</v>
      </c>
      <c r="D944" s="4" t="s">
        <v>500</v>
      </c>
      <c r="E944" s="4"/>
      <c r="F944" s="4"/>
    </row>
    <row r="945" ht="28" spans="1:6">
      <c r="A945" s="9" t="s">
        <v>792</v>
      </c>
      <c r="B945" s="28"/>
      <c r="C945" s="7" t="s">
        <v>800</v>
      </c>
      <c r="D945" s="8" t="s">
        <v>8</v>
      </c>
      <c r="E945" s="4"/>
      <c r="F945" s="4"/>
    </row>
    <row r="946" ht="28" spans="1:6">
      <c r="A946" s="9" t="s">
        <v>792</v>
      </c>
      <c r="B946" s="28"/>
      <c r="C946" s="5" t="s">
        <v>801</v>
      </c>
      <c r="D946" s="4" t="s">
        <v>500</v>
      </c>
      <c r="E946" s="4"/>
      <c r="F946" s="4"/>
    </row>
    <row r="947" ht="28" spans="1:6">
      <c r="A947" s="9" t="s">
        <v>792</v>
      </c>
      <c r="B947" s="28"/>
      <c r="C947" s="5" t="s">
        <v>802</v>
      </c>
      <c r="D947" s="4" t="s">
        <v>500</v>
      </c>
      <c r="E947" s="4"/>
      <c r="F947" s="4"/>
    </row>
    <row r="948" ht="70" spans="1:6">
      <c r="A948" s="9" t="s">
        <v>792</v>
      </c>
      <c r="B948" s="28">
        <v>3</v>
      </c>
      <c r="C948" s="5" t="s">
        <v>803</v>
      </c>
      <c r="D948" s="4"/>
      <c r="E948" s="4" t="s">
        <v>12</v>
      </c>
      <c r="F948" s="4" t="s">
        <v>10</v>
      </c>
    </row>
    <row r="949" spans="1:6">
      <c r="A949" s="9" t="s">
        <v>792</v>
      </c>
      <c r="B949" s="28"/>
      <c r="C949" s="5" t="s">
        <v>804</v>
      </c>
      <c r="D949" s="4" t="s">
        <v>500</v>
      </c>
      <c r="E949" s="4"/>
      <c r="F949" s="4"/>
    </row>
    <row r="950" ht="28" spans="1:6">
      <c r="A950" s="9" t="s">
        <v>792</v>
      </c>
      <c r="B950" s="28"/>
      <c r="C950" s="5" t="s">
        <v>805</v>
      </c>
      <c r="D950" s="4" t="s">
        <v>500</v>
      </c>
      <c r="E950" s="4"/>
      <c r="F950" s="4"/>
    </row>
    <row r="951" ht="28" spans="1:6">
      <c r="A951" s="9" t="s">
        <v>792</v>
      </c>
      <c r="B951" s="28"/>
      <c r="C951" s="5" t="s">
        <v>806</v>
      </c>
      <c r="D951" s="4" t="s">
        <v>500</v>
      </c>
      <c r="E951" s="4"/>
      <c r="F951" s="4"/>
    </row>
    <row r="952" spans="1:6">
      <c r="A952" s="9" t="s">
        <v>792</v>
      </c>
      <c r="B952" s="28"/>
      <c r="C952" s="7" t="s">
        <v>807</v>
      </c>
      <c r="D952" s="8" t="s">
        <v>8</v>
      </c>
      <c r="E952" s="4"/>
      <c r="F952" s="4"/>
    </row>
    <row r="953" ht="70" spans="1:6">
      <c r="A953" s="9" t="s">
        <v>792</v>
      </c>
      <c r="B953" s="28">
        <v>4</v>
      </c>
      <c r="C953" s="5" t="s">
        <v>808</v>
      </c>
      <c r="D953" s="4"/>
      <c r="E953" s="4" t="s">
        <v>12</v>
      </c>
      <c r="F953" s="4" t="s">
        <v>10</v>
      </c>
    </row>
    <row r="954" spans="1:6">
      <c r="A954" s="9" t="s">
        <v>792</v>
      </c>
      <c r="B954" s="28"/>
      <c r="C954" s="5" t="s">
        <v>809</v>
      </c>
      <c r="D954" s="4" t="s">
        <v>500</v>
      </c>
      <c r="E954" s="4"/>
      <c r="F954" s="4"/>
    </row>
    <row r="955" spans="1:6">
      <c r="A955" s="9" t="s">
        <v>792</v>
      </c>
      <c r="B955" s="28"/>
      <c r="C955" s="5" t="s">
        <v>810</v>
      </c>
      <c r="D955" s="4" t="s">
        <v>500</v>
      </c>
      <c r="E955" s="4"/>
      <c r="F955" s="4"/>
    </row>
    <row r="956" spans="1:6">
      <c r="A956" s="9" t="s">
        <v>792</v>
      </c>
      <c r="B956" s="28"/>
      <c r="C956" s="5" t="s">
        <v>811</v>
      </c>
      <c r="D956" s="4" t="s">
        <v>500</v>
      </c>
      <c r="E956" s="4"/>
      <c r="F956" s="4"/>
    </row>
    <row r="957" ht="28" spans="1:6">
      <c r="A957" s="9" t="s">
        <v>792</v>
      </c>
      <c r="B957" s="28"/>
      <c r="C957" s="7" t="s">
        <v>812</v>
      </c>
      <c r="D957" s="8" t="s">
        <v>8</v>
      </c>
      <c r="E957" s="4"/>
      <c r="F957" s="4"/>
    </row>
    <row r="958" ht="112" spans="1:6">
      <c r="A958" s="9" t="s">
        <v>792</v>
      </c>
      <c r="B958" s="28">
        <v>5</v>
      </c>
      <c r="C958" s="5" t="s">
        <v>813</v>
      </c>
      <c r="D958" s="4"/>
      <c r="E958" s="4" t="s">
        <v>12</v>
      </c>
      <c r="F958" s="4" t="s">
        <v>10</v>
      </c>
    </row>
    <row r="959" spans="1:6">
      <c r="A959" s="9" t="s">
        <v>792</v>
      </c>
      <c r="B959" s="28"/>
      <c r="C959" s="5" t="s">
        <v>814</v>
      </c>
      <c r="D959" s="4" t="s">
        <v>500</v>
      </c>
      <c r="E959" s="4"/>
      <c r="F959" s="4"/>
    </row>
    <row r="960" spans="1:6">
      <c r="A960" s="9" t="s">
        <v>792</v>
      </c>
      <c r="B960" s="28"/>
      <c r="C960" s="5" t="s">
        <v>815</v>
      </c>
      <c r="D960" s="4" t="s">
        <v>500</v>
      </c>
      <c r="E960" s="4"/>
      <c r="F960" s="4"/>
    </row>
    <row r="961" spans="1:6">
      <c r="A961" s="9" t="s">
        <v>792</v>
      </c>
      <c r="B961" s="28"/>
      <c r="C961" s="7" t="s">
        <v>816</v>
      </c>
      <c r="D961" s="8" t="s">
        <v>8</v>
      </c>
      <c r="E961" s="4"/>
      <c r="F961" s="4"/>
    </row>
    <row r="962" ht="28" spans="1:6">
      <c r="A962" s="9" t="s">
        <v>792</v>
      </c>
      <c r="B962" s="28"/>
      <c r="C962" s="5" t="s">
        <v>817</v>
      </c>
      <c r="D962" s="4" t="s">
        <v>500</v>
      </c>
      <c r="E962" s="4"/>
      <c r="F962" s="4"/>
    </row>
    <row r="963" ht="98" spans="1:6">
      <c r="A963" s="9" t="s">
        <v>792</v>
      </c>
      <c r="B963" s="28">
        <v>6</v>
      </c>
      <c r="C963" s="5" t="s">
        <v>818</v>
      </c>
      <c r="D963" s="4"/>
      <c r="E963" s="4" t="s">
        <v>12</v>
      </c>
      <c r="F963" s="4" t="s">
        <v>10</v>
      </c>
    </row>
    <row r="964" ht="28" spans="1:6">
      <c r="A964" s="9" t="s">
        <v>792</v>
      </c>
      <c r="B964" s="28"/>
      <c r="C964" s="7" t="s">
        <v>819</v>
      </c>
      <c r="D964" s="8" t="s">
        <v>8</v>
      </c>
      <c r="E964" s="4"/>
      <c r="F964" s="4"/>
    </row>
    <row r="965" ht="28" spans="1:6">
      <c r="A965" s="9" t="s">
        <v>792</v>
      </c>
      <c r="B965" s="28"/>
      <c r="C965" s="5" t="s">
        <v>820</v>
      </c>
      <c r="D965" s="4" t="s">
        <v>500</v>
      </c>
      <c r="E965" s="4"/>
      <c r="F965" s="4"/>
    </row>
    <row r="966" ht="28" spans="1:6">
      <c r="A966" s="9" t="s">
        <v>792</v>
      </c>
      <c r="B966" s="28"/>
      <c r="C966" s="5" t="s">
        <v>821</v>
      </c>
      <c r="D966" s="4" t="s">
        <v>500</v>
      </c>
      <c r="E966" s="4"/>
      <c r="F966" s="4"/>
    </row>
    <row r="967" ht="28" spans="1:6">
      <c r="A967" s="9" t="s">
        <v>792</v>
      </c>
      <c r="B967" s="28"/>
      <c r="C967" s="5" t="s">
        <v>822</v>
      </c>
      <c r="D967" s="4" t="s">
        <v>500</v>
      </c>
      <c r="E967" s="4"/>
      <c r="F967" s="4"/>
    </row>
    <row r="968" ht="168" spans="1:6">
      <c r="A968" s="9" t="s">
        <v>792</v>
      </c>
      <c r="B968" s="36">
        <v>7</v>
      </c>
      <c r="C968" s="37" t="s">
        <v>823</v>
      </c>
      <c r="D968" s="36"/>
      <c r="E968" s="36" t="s">
        <v>12</v>
      </c>
      <c r="F968" s="36" t="s">
        <v>10</v>
      </c>
    </row>
    <row r="969" ht="28" spans="1:6">
      <c r="A969" s="9" t="s">
        <v>792</v>
      </c>
      <c r="B969" s="36"/>
      <c r="C969" s="37" t="s">
        <v>824</v>
      </c>
      <c r="D969" s="36"/>
      <c r="E969" s="36"/>
      <c r="F969" s="36"/>
    </row>
    <row r="970" ht="28" spans="1:6">
      <c r="A970" s="9" t="s">
        <v>792</v>
      </c>
      <c r="B970" s="36"/>
      <c r="C970" s="37" t="s">
        <v>825</v>
      </c>
      <c r="D970" s="36"/>
      <c r="E970" s="36"/>
      <c r="F970" s="36"/>
    </row>
    <row r="971" ht="28" spans="1:6">
      <c r="A971" s="9" t="s">
        <v>792</v>
      </c>
      <c r="B971" s="36"/>
      <c r="C971" s="37" t="s">
        <v>826</v>
      </c>
      <c r="D971" s="36"/>
      <c r="E971" s="36"/>
      <c r="F971" s="36"/>
    </row>
    <row r="972" ht="28" spans="1:6">
      <c r="A972" s="9" t="s">
        <v>792</v>
      </c>
      <c r="B972" s="36"/>
      <c r="C972" s="38" t="s">
        <v>827</v>
      </c>
      <c r="D972" s="39" t="s">
        <v>8</v>
      </c>
      <c r="E972" s="36"/>
      <c r="F972" s="36"/>
    </row>
    <row r="973" ht="98" spans="1:6">
      <c r="A973" s="9" t="s">
        <v>792</v>
      </c>
      <c r="B973" s="36">
        <v>8</v>
      </c>
      <c r="C973" s="31" t="s">
        <v>828</v>
      </c>
      <c r="D973" s="36"/>
      <c r="E973" s="36" t="s">
        <v>12</v>
      </c>
      <c r="F973" s="36" t="s">
        <v>10</v>
      </c>
    </row>
    <row r="974" ht="238" spans="1:6">
      <c r="A974" s="9" t="s">
        <v>792</v>
      </c>
      <c r="B974" s="36"/>
      <c r="C974" s="37" t="s">
        <v>829</v>
      </c>
      <c r="D974" s="36"/>
      <c r="E974" s="36"/>
      <c r="F974" s="36"/>
    </row>
    <row r="975" ht="140" spans="1:6">
      <c r="A975" s="9" t="s">
        <v>792</v>
      </c>
      <c r="B975" s="36"/>
      <c r="C975" s="37" t="s">
        <v>830</v>
      </c>
      <c r="D975" s="36"/>
      <c r="E975" s="36"/>
      <c r="F975" s="36"/>
    </row>
    <row r="976" ht="112" spans="1:6">
      <c r="A976" s="9" t="s">
        <v>792</v>
      </c>
      <c r="B976" s="36"/>
      <c r="C976" s="31" t="s">
        <v>831</v>
      </c>
      <c r="D976" s="36"/>
      <c r="E976" s="36"/>
      <c r="F976" s="36"/>
    </row>
    <row r="977" ht="84" spans="1:6">
      <c r="A977" s="9" t="s">
        <v>792</v>
      </c>
      <c r="B977" s="36"/>
      <c r="C977" s="33" t="s">
        <v>832</v>
      </c>
      <c r="D977" s="39" t="s">
        <v>8</v>
      </c>
      <c r="E977" s="36"/>
      <c r="F977" s="36"/>
    </row>
    <row r="978" ht="154" spans="1:6">
      <c r="A978" s="9" t="s">
        <v>792</v>
      </c>
      <c r="B978" s="36">
        <v>9</v>
      </c>
      <c r="C978" s="31" t="s">
        <v>833</v>
      </c>
      <c r="D978" s="36"/>
      <c r="E978" s="36" t="s">
        <v>12</v>
      </c>
      <c r="F978" s="36" t="s">
        <v>10</v>
      </c>
    </row>
    <row r="979" spans="1:6">
      <c r="A979" s="9" t="s">
        <v>792</v>
      </c>
      <c r="B979" s="36"/>
      <c r="C979" s="31" t="s">
        <v>834</v>
      </c>
      <c r="D979" s="36"/>
      <c r="E979" s="36"/>
      <c r="F979" s="36"/>
    </row>
    <row r="980" spans="1:6">
      <c r="A980" s="9" t="s">
        <v>792</v>
      </c>
      <c r="B980" s="36"/>
      <c r="C980" s="33" t="s">
        <v>680</v>
      </c>
      <c r="D980" s="39" t="s">
        <v>8</v>
      </c>
      <c r="E980" s="36"/>
      <c r="F980" s="36"/>
    </row>
    <row r="981" spans="1:6">
      <c r="A981" s="9" t="s">
        <v>792</v>
      </c>
      <c r="B981" s="36"/>
      <c r="C981" s="31" t="s">
        <v>835</v>
      </c>
      <c r="D981" s="36"/>
      <c r="E981" s="36"/>
      <c r="F981" s="36"/>
    </row>
    <row r="982" spans="1:6">
      <c r="A982" s="9" t="s">
        <v>792</v>
      </c>
      <c r="B982" s="36"/>
      <c r="C982" s="31" t="s">
        <v>836</v>
      </c>
      <c r="D982" s="36"/>
      <c r="E982" s="36"/>
      <c r="F982" s="36"/>
    </row>
    <row r="983" ht="42" spans="1:6">
      <c r="A983" s="9" t="s">
        <v>792</v>
      </c>
      <c r="B983" s="36">
        <v>10</v>
      </c>
      <c r="C983" s="35" t="s">
        <v>837</v>
      </c>
      <c r="D983" s="36"/>
      <c r="E983" s="36" t="s">
        <v>12</v>
      </c>
      <c r="F983" s="36" t="s">
        <v>10</v>
      </c>
    </row>
    <row r="984" ht="70" spans="1:6">
      <c r="A984" s="9" t="s">
        <v>792</v>
      </c>
      <c r="B984" s="36"/>
      <c r="C984" s="35" t="s">
        <v>838</v>
      </c>
      <c r="D984" s="36"/>
      <c r="E984" s="36"/>
      <c r="F984" s="36"/>
    </row>
    <row r="985" ht="98" spans="1:6">
      <c r="A985" s="9" t="s">
        <v>792</v>
      </c>
      <c r="B985" s="36"/>
      <c r="C985" s="35" t="s">
        <v>839</v>
      </c>
      <c r="D985" s="36"/>
      <c r="E985" s="36"/>
      <c r="F985" s="36"/>
    </row>
    <row r="986" ht="98" spans="1:6">
      <c r="A986" s="9" t="s">
        <v>792</v>
      </c>
      <c r="B986" s="36"/>
      <c r="C986" s="35" t="s">
        <v>840</v>
      </c>
      <c r="D986" s="36"/>
      <c r="E986" s="36"/>
      <c r="F986" s="36"/>
    </row>
    <row r="987" ht="84" spans="1:6">
      <c r="A987" s="9" t="s">
        <v>792</v>
      </c>
      <c r="B987" s="36"/>
      <c r="C987" s="40" t="s">
        <v>841</v>
      </c>
      <c r="D987" s="39" t="s">
        <v>8</v>
      </c>
      <c r="E987" s="36"/>
      <c r="F987" s="36"/>
    </row>
    <row r="988" ht="112" spans="1:6">
      <c r="A988" s="9" t="s">
        <v>792</v>
      </c>
      <c r="B988" s="36">
        <v>11</v>
      </c>
      <c r="C988" s="35" t="s">
        <v>842</v>
      </c>
      <c r="D988" s="41"/>
      <c r="E988" s="36" t="s">
        <v>12</v>
      </c>
      <c r="F988" s="36" t="s">
        <v>10</v>
      </c>
    </row>
    <row r="989" ht="70" spans="1:6">
      <c r="A989" s="9" t="s">
        <v>792</v>
      </c>
      <c r="B989" s="36"/>
      <c r="C989" s="35" t="s">
        <v>843</v>
      </c>
      <c r="D989" s="36"/>
      <c r="E989" s="36"/>
      <c r="F989" s="36"/>
    </row>
    <row r="990" ht="126" spans="1:6">
      <c r="A990" s="9" t="s">
        <v>792</v>
      </c>
      <c r="B990" s="36"/>
      <c r="C990" s="35" t="s">
        <v>844</v>
      </c>
      <c r="D990" s="36"/>
      <c r="E990" s="36"/>
      <c r="F990" s="36"/>
    </row>
    <row r="991" ht="56" spans="1:6">
      <c r="A991" s="9" t="s">
        <v>792</v>
      </c>
      <c r="B991" s="36"/>
      <c r="C991" s="40" t="s">
        <v>845</v>
      </c>
      <c r="D991" s="39" t="s">
        <v>8</v>
      </c>
      <c r="E991" s="36"/>
      <c r="F991" s="36"/>
    </row>
    <row r="992" ht="98" spans="1:6">
      <c r="A992" s="9" t="s">
        <v>792</v>
      </c>
      <c r="B992" s="36"/>
      <c r="C992" s="35" t="s">
        <v>846</v>
      </c>
      <c r="D992" s="36"/>
      <c r="E992" s="36"/>
      <c r="F992" s="36"/>
    </row>
    <row r="993" ht="182" spans="1:6">
      <c r="A993" s="9" t="s">
        <v>792</v>
      </c>
      <c r="B993" s="36">
        <v>12</v>
      </c>
      <c r="C993" s="37" t="s">
        <v>847</v>
      </c>
      <c r="D993" s="41"/>
      <c r="E993" s="36" t="s">
        <v>12</v>
      </c>
      <c r="F993" s="36" t="s">
        <v>10</v>
      </c>
    </row>
    <row r="994" ht="42" spans="1:6">
      <c r="A994" s="9" t="s">
        <v>792</v>
      </c>
      <c r="B994" s="36"/>
      <c r="C994" s="37" t="s">
        <v>848</v>
      </c>
      <c r="D994" s="36"/>
      <c r="E994" s="36"/>
      <c r="F994" s="36"/>
    </row>
    <row r="995" ht="42" spans="1:6">
      <c r="A995" s="9" t="s">
        <v>792</v>
      </c>
      <c r="B995" s="36"/>
      <c r="C995" s="38" t="s">
        <v>849</v>
      </c>
      <c r="D995" s="39" t="s">
        <v>8</v>
      </c>
      <c r="E995" s="36"/>
      <c r="F995" s="36"/>
    </row>
    <row r="996" ht="42" spans="1:6">
      <c r="A996" s="9" t="s">
        <v>792</v>
      </c>
      <c r="B996" s="36"/>
      <c r="C996" s="37" t="s">
        <v>850</v>
      </c>
      <c r="D996" s="36"/>
      <c r="E996" s="36"/>
      <c r="F996" s="36"/>
    </row>
    <row r="997" ht="42" spans="1:6">
      <c r="A997" s="9" t="s">
        <v>792</v>
      </c>
      <c r="B997" s="36"/>
      <c r="C997" s="35" t="s">
        <v>851</v>
      </c>
      <c r="D997" s="36"/>
      <c r="E997" s="36"/>
      <c r="F997" s="36"/>
    </row>
    <row r="998" ht="70" spans="1:6">
      <c r="A998" s="9" t="s">
        <v>792</v>
      </c>
      <c r="B998" s="4">
        <v>13</v>
      </c>
      <c r="C998" s="17" t="s">
        <v>852</v>
      </c>
      <c r="D998" s="4"/>
      <c r="E998" s="4" t="s">
        <v>12</v>
      </c>
      <c r="F998" s="4" t="s">
        <v>10</v>
      </c>
    </row>
    <row r="999" spans="1:6">
      <c r="A999" s="9" t="s">
        <v>792</v>
      </c>
      <c r="B999" s="4"/>
      <c r="C999" s="20" t="s">
        <v>268</v>
      </c>
      <c r="D999" s="4"/>
      <c r="E999" s="4"/>
      <c r="F999" s="4"/>
    </row>
    <row r="1000" spans="1:6">
      <c r="A1000" s="9" t="s">
        <v>792</v>
      </c>
      <c r="B1000" s="4"/>
      <c r="C1000" s="20" t="s">
        <v>269</v>
      </c>
      <c r="D1000" s="4"/>
      <c r="E1000" s="4"/>
      <c r="F1000" s="4"/>
    </row>
    <row r="1001" spans="1:6">
      <c r="A1001" s="9" t="s">
        <v>792</v>
      </c>
      <c r="B1001" s="4"/>
      <c r="C1001" s="21" t="s">
        <v>193</v>
      </c>
      <c r="D1001" s="8" t="s">
        <v>8</v>
      </c>
      <c r="E1001" s="4"/>
      <c r="F1001" s="4"/>
    </row>
    <row r="1002" spans="1:6">
      <c r="A1002" s="9" t="s">
        <v>792</v>
      </c>
      <c r="B1002" s="4"/>
      <c r="C1002" s="20" t="s">
        <v>194</v>
      </c>
      <c r="D1002" s="4"/>
      <c r="E1002" s="4"/>
      <c r="F1002" s="4"/>
    </row>
    <row r="1003" ht="70" spans="1:6">
      <c r="A1003" s="9" t="s">
        <v>792</v>
      </c>
      <c r="B1003" s="4">
        <v>14</v>
      </c>
      <c r="C1003" s="20" t="s">
        <v>853</v>
      </c>
      <c r="D1003" s="4"/>
      <c r="E1003" s="4" t="s">
        <v>59</v>
      </c>
      <c r="F1003" s="4" t="s">
        <v>30</v>
      </c>
    </row>
    <row r="1004" spans="1:6">
      <c r="A1004" s="9" t="s">
        <v>792</v>
      </c>
      <c r="B1004" s="4"/>
      <c r="C1004" s="20" t="s">
        <v>854</v>
      </c>
      <c r="D1004" s="42"/>
      <c r="E1004" s="4"/>
      <c r="F1004" s="4"/>
    </row>
    <row r="1005" ht="28" spans="1:6">
      <c r="A1005" s="9" t="s">
        <v>792</v>
      </c>
      <c r="B1005" s="4"/>
      <c r="C1005" s="21" t="s">
        <v>855</v>
      </c>
      <c r="D1005" s="22" t="s">
        <v>8</v>
      </c>
      <c r="E1005" s="4"/>
      <c r="F1005" s="4"/>
    </row>
    <row r="1006" ht="28" spans="1:6">
      <c r="A1006" s="9" t="s">
        <v>792</v>
      </c>
      <c r="B1006" s="4"/>
      <c r="C1006" s="21" t="s">
        <v>856</v>
      </c>
      <c r="D1006" s="22" t="s">
        <v>8</v>
      </c>
      <c r="E1006" s="4"/>
      <c r="F1006" s="4"/>
    </row>
    <row r="1007" ht="42" spans="1:6">
      <c r="A1007" s="9" t="s">
        <v>792</v>
      </c>
      <c r="B1007" s="4"/>
      <c r="C1007" s="43" t="s">
        <v>857</v>
      </c>
      <c r="D1007" s="22" t="s">
        <v>8</v>
      </c>
      <c r="E1007" s="4"/>
      <c r="F1007" s="4"/>
    </row>
    <row r="1008" ht="70" spans="1:6">
      <c r="A1008" s="9" t="s">
        <v>792</v>
      </c>
      <c r="B1008" s="4">
        <v>15</v>
      </c>
      <c r="C1008" s="20" t="s">
        <v>858</v>
      </c>
      <c r="D1008" s="4"/>
      <c r="E1008" s="4" t="s">
        <v>12</v>
      </c>
      <c r="F1008" s="4" t="s">
        <v>10</v>
      </c>
    </row>
    <row r="1009" ht="28" spans="1:6">
      <c r="A1009" s="9" t="s">
        <v>792</v>
      </c>
      <c r="B1009" s="4"/>
      <c r="C1009" s="17" t="s">
        <v>859</v>
      </c>
      <c r="D1009" s="4"/>
      <c r="E1009" s="4"/>
      <c r="F1009" s="4"/>
    </row>
    <row r="1010" spans="1:6">
      <c r="A1010" s="9" t="s">
        <v>792</v>
      </c>
      <c r="B1010" s="4"/>
      <c r="C1010" s="17" t="s">
        <v>860</v>
      </c>
      <c r="D1010" s="4"/>
      <c r="E1010" s="4"/>
      <c r="F1010" s="4"/>
    </row>
    <row r="1011" ht="28" spans="1:6">
      <c r="A1011" s="9" t="s">
        <v>792</v>
      </c>
      <c r="B1011" s="4"/>
      <c r="C1011" s="17" t="s">
        <v>861</v>
      </c>
      <c r="D1011" s="4"/>
      <c r="E1011" s="4"/>
      <c r="F1011" s="4"/>
    </row>
    <row r="1012" spans="1:6">
      <c r="A1012" s="9" t="s">
        <v>792</v>
      </c>
      <c r="B1012" s="4"/>
      <c r="C1012" s="23" t="s">
        <v>862</v>
      </c>
      <c r="D1012" s="8" t="s">
        <v>8</v>
      </c>
      <c r="E1012" s="4"/>
      <c r="F1012" s="4"/>
    </row>
    <row r="1013" ht="70" spans="1:6">
      <c r="A1013" s="9" t="s">
        <v>792</v>
      </c>
      <c r="B1013" s="4">
        <v>16</v>
      </c>
      <c r="C1013" s="17" t="s">
        <v>863</v>
      </c>
      <c r="D1013" s="4"/>
      <c r="E1013" s="4" t="s">
        <v>12</v>
      </c>
      <c r="F1013" s="4" t="s">
        <v>30</v>
      </c>
    </row>
    <row r="1014" ht="56" spans="1:6">
      <c r="A1014" s="9" t="s">
        <v>792</v>
      </c>
      <c r="B1014" s="4"/>
      <c r="C1014" s="17" t="s">
        <v>864</v>
      </c>
      <c r="D1014" s="4"/>
      <c r="E1014" s="4"/>
      <c r="F1014" s="4"/>
    </row>
    <row r="1015" ht="70" spans="1:6">
      <c r="A1015" s="9" t="s">
        <v>792</v>
      </c>
      <c r="B1015" s="28"/>
      <c r="C1015" s="5" t="s">
        <v>865</v>
      </c>
      <c r="D1015" s="4"/>
      <c r="E1015" s="24"/>
      <c r="F1015" s="24"/>
    </row>
    <row r="1016" ht="56" spans="1:6">
      <c r="A1016" s="9" t="s">
        <v>792</v>
      </c>
      <c r="B1016" s="28"/>
      <c r="C1016" s="5" t="s">
        <v>866</v>
      </c>
      <c r="D1016" s="4"/>
      <c r="E1016" s="24"/>
      <c r="F1016" s="24"/>
    </row>
    <row r="1017" ht="84" spans="1:6">
      <c r="A1017" s="9" t="s">
        <v>792</v>
      </c>
      <c r="B1017" s="28"/>
      <c r="C1017" s="7" t="s">
        <v>867</v>
      </c>
      <c r="D1017" s="8" t="s">
        <v>8</v>
      </c>
      <c r="E1017" s="24"/>
      <c r="F1017" s="24"/>
    </row>
    <row r="1018" ht="126" spans="1:6">
      <c r="A1018" s="9" t="s">
        <v>792</v>
      </c>
      <c r="B1018" s="4">
        <v>17</v>
      </c>
      <c r="C1018" s="17" t="s">
        <v>868</v>
      </c>
      <c r="D1018" s="4"/>
      <c r="E1018" s="4" t="s">
        <v>12</v>
      </c>
      <c r="F1018" s="4" t="s">
        <v>30</v>
      </c>
    </row>
    <row r="1019" spans="1:6">
      <c r="A1019" s="9" t="s">
        <v>792</v>
      </c>
      <c r="B1019" s="28"/>
      <c r="C1019" s="5" t="s">
        <v>869</v>
      </c>
      <c r="D1019" s="4"/>
      <c r="E1019" s="24"/>
      <c r="F1019" s="24"/>
    </row>
    <row r="1020" spans="1:6">
      <c r="A1020" s="9" t="s">
        <v>792</v>
      </c>
      <c r="B1020" s="28"/>
      <c r="C1020" s="7" t="s">
        <v>870</v>
      </c>
      <c r="D1020" s="8" t="s">
        <v>8</v>
      </c>
      <c r="E1020" s="24"/>
      <c r="F1020" s="24"/>
    </row>
    <row r="1021" spans="1:6">
      <c r="A1021" s="9" t="s">
        <v>792</v>
      </c>
      <c r="B1021" s="28"/>
      <c r="C1021" s="5" t="s">
        <v>871</v>
      </c>
      <c r="D1021" s="4"/>
      <c r="E1021" s="24"/>
      <c r="F1021" s="24"/>
    </row>
    <row r="1022" spans="1:6">
      <c r="A1022" s="9" t="s">
        <v>792</v>
      </c>
      <c r="B1022" s="28"/>
      <c r="C1022" s="5" t="s">
        <v>872</v>
      </c>
      <c r="D1022" s="4"/>
      <c r="E1022" s="24"/>
      <c r="F1022" s="24"/>
    </row>
    <row r="1023" ht="112" spans="1:6">
      <c r="A1023" s="9" t="s">
        <v>792</v>
      </c>
      <c r="B1023" s="4">
        <v>18</v>
      </c>
      <c r="C1023" s="17" t="s">
        <v>873</v>
      </c>
      <c r="D1023" s="4"/>
      <c r="E1023" s="4" t="s">
        <v>12</v>
      </c>
      <c r="F1023" s="4" t="s">
        <v>30</v>
      </c>
    </row>
    <row r="1024" ht="28" spans="1:6">
      <c r="A1024" s="9" t="s">
        <v>792</v>
      </c>
      <c r="B1024" s="28"/>
      <c r="C1024" s="7" t="s">
        <v>874</v>
      </c>
      <c r="D1024" s="8" t="s">
        <v>8</v>
      </c>
      <c r="E1024" s="24"/>
      <c r="F1024" s="24"/>
    </row>
    <row r="1025" ht="28" spans="1:6">
      <c r="A1025" s="9" t="s">
        <v>792</v>
      </c>
      <c r="B1025" s="28"/>
      <c r="C1025" s="5" t="s">
        <v>875</v>
      </c>
      <c r="D1025" s="4"/>
      <c r="E1025" s="24"/>
      <c r="F1025" s="24"/>
    </row>
    <row r="1026" spans="1:6">
      <c r="A1026" s="9" t="s">
        <v>792</v>
      </c>
      <c r="B1026" s="28"/>
      <c r="C1026" s="5" t="s">
        <v>876</v>
      </c>
      <c r="D1026" s="4"/>
      <c r="E1026" s="24"/>
      <c r="F1026" s="24"/>
    </row>
    <row r="1027" spans="1:6">
      <c r="A1027" s="9" t="s">
        <v>792</v>
      </c>
      <c r="B1027" s="28"/>
      <c r="C1027" s="5" t="s">
        <v>877</v>
      </c>
      <c r="D1027" s="4"/>
      <c r="E1027" s="24"/>
      <c r="F1027" s="24"/>
    </row>
    <row r="1028" ht="98" spans="1:6">
      <c r="A1028" s="9" t="s">
        <v>792</v>
      </c>
      <c r="B1028" s="4">
        <v>19</v>
      </c>
      <c r="C1028" s="17" t="s">
        <v>878</v>
      </c>
      <c r="D1028" s="4"/>
      <c r="E1028" s="4" t="s">
        <v>12</v>
      </c>
      <c r="F1028" s="4" t="s">
        <v>10</v>
      </c>
    </row>
    <row r="1029" spans="1:6">
      <c r="A1029" s="9" t="s">
        <v>792</v>
      </c>
      <c r="B1029" s="28"/>
      <c r="C1029" s="7" t="s">
        <v>879</v>
      </c>
      <c r="D1029" s="8" t="s">
        <v>8</v>
      </c>
      <c r="E1029" s="24"/>
      <c r="F1029" s="24"/>
    </row>
    <row r="1030" ht="28" spans="1:6">
      <c r="A1030" s="9" t="s">
        <v>792</v>
      </c>
      <c r="B1030" s="28"/>
      <c r="C1030" s="5" t="s">
        <v>880</v>
      </c>
      <c r="D1030" s="4"/>
      <c r="E1030" s="24"/>
      <c r="F1030" s="24"/>
    </row>
    <row r="1031" spans="1:6">
      <c r="A1031" s="9" t="s">
        <v>792</v>
      </c>
      <c r="B1031" s="28"/>
      <c r="C1031" s="5" t="s">
        <v>881</v>
      </c>
      <c r="D1031" s="4"/>
      <c r="E1031" s="24"/>
      <c r="F1031" s="24"/>
    </row>
    <row r="1032" spans="1:6">
      <c r="A1032" s="9" t="s">
        <v>792</v>
      </c>
      <c r="B1032" s="28"/>
      <c r="C1032" s="5" t="s">
        <v>395</v>
      </c>
      <c r="D1032" s="4"/>
      <c r="E1032" s="24"/>
      <c r="F1032" s="24"/>
    </row>
    <row r="1033" ht="84" spans="1:6">
      <c r="A1033" s="9" t="s">
        <v>792</v>
      </c>
      <c r="B1033" s="4">
        <v>20</v>
      </c>
      <c r="C1033" s="17" t="s">
        <v>882</v>
      </c>
      <c r="D1033" s="4"/>
      <c r="E1033" s="4" t="s">
        <v>12</v>
      </c>
      <c r="F1033" s="4" t="s">
        <v>10</v>
      </c>
    </row>
    <row r="1034" spans="1:6">
      <c r="A1034" s="9" t="s">
        <v>792</v>
      </c>
      <c r="B1034" s="28"/>
      <c r="C1034" s="7" t="s">
        <v>883</v>
      </c>
      <c r="D1034" s="8" t="s">
        <v>8</v>
      </c>
      <c r="E1034" s="24"/>
      <c r="F1034" s="24"/>
    </row>
    <row r="1035" spans="1:6">
      <c r="A1035" s="9" t="s">
        <v>792</v>
      </c>
      <c r="B1035" s="28"/>
      <c r="C1035" s="5" t="s">
        <v>884</v>
      </c>
      <c r="D1035" s="4"/>
      <c r="E1035" s="24"/>
      <c r="F1035" s="24"/>
    </row>
    <row r="1036" spans="1:6">
      <c r="A1036" s="9" t="s">
        <v>792</v>
      </c>
      <c r="B1036" s="28"/>
      <c r="C1036" s="5" t="s">
        <v>885</v>
      </c>
      <c r="D1036" s="4"/>
      <c r="E1036" s="24"/>
      <c r="F1036" s="24"/>
    </row>
    <row r="1037" spans="1:6">
      <c r="A1037" s="9" t="s">
        <v>792</v>
      </c>
      <c r="B1037" s="28"/>
      <c r="C1037" s="5" t="s">
        <v>886</v>
      </c>
      <c r="D1037" s="4"/>
      <c r="E1037" s="24"/>
      <c r="F1037" s="24"/>
    </row>
    <row r="1038" ht="98" spans="1:6">
      <c r="A1038" s="9" t="s">
        <v>792</v>
      </c>
      <c r="B1038" s="4">
        <v>21</v>
      </c>
      <c r="C1038" s="17" t="s">
        <v>887</v>
      </c>
      <c r="D1038" s="4"/>
      <c r="E1038" s="4" t="s">
        <v>12</v>
      </c>
      <c r="F1038" s="4" t="s">
        <v>10</v>
      </c>
    </row>
    <row r="1039" spans="1:6">
      <c r="A1039" s="9" t="s">
        <v>792</v>
      </c>
      <c r="B1039" s="28"/>
      <c r="C1039" s="7" t="s">
        <v>888</v>
      </c>
      <c r="D1039" s="8" t="s">
        <v>8</v>
      </c>
      <c r="E1039" s="24"/>
      <c r="F1039" s="24"/>
    </row>
    <row r="1040" spans="1:6">
      <c r="A1040" s="9" t="s">
        <v>792</v>
      </c>
      <c r="B1040" s="28"/>
      <c r="C1040" s="5" t="s">
        <v>889</v>
      </c>
      <c r="D1040" s="4"/>
      <c r="E1040" s="24"/>
      <c r="F1040" s="24"/>
    </row>
    <row r="1041" spans="1:6">
      <c r="A1041" s="9" t="s">
        <v>792</v>
      </c>
      <c r="B1041" s="28"/>
      <c r="C1041" s="5" t="s">
        <v>890</v>
      </c>
      <c r="D1041" s="4"/>
      <c r="E1041" s="24"/>
      <c r="F1041" s="24"/>
    </row>
    <row r="1042" spans="1:6">
      <c r="A1042" s="9" t="s">
        <v>792</v>
      </c>
      <c r="B1042" s="28"/>
      <c r="C1042" s="5" t="s">
        <v>891</v>
      </c>
      <c r="D1042" s="4"/>
      <c r="E1042" s="24"/>
      <c r="F1042" s="24"/>
    </row>
    <row r="1043" ht="56" spans="1:6">
      <c r="A1043" s="9" t="s">
        <v>792</v>
      </c>
      <c r="B1043" s="28">
        <v>22</v>
      </c>
      <c r="C1043" s="5" t="s">
        <v>892</v>
      </c>
      <c r="D1043" s="4"/>
      <c r="E1043" s="24" t="s">
        <v>12</v>
      </c>
      <c r="F1043" s="24" t="s">
        <v>10</v>
      </c>
    </row>
    <row r="1044" spans="1:6">
      <c r="A1044" s="9" t="s">
        <v>792</v>
      </c>
      <c r="B1044" s="28"/>
      <c r="C1044" s="5" t="s">
        <v>531</v>
      </c>
      <c r="D1044" s="4"/>
      <c r="E1044" s="24"/>
      <c r="F1044" s="24"/>
    </row>
    <row r="1045" spans="1:6">
      <c r="A1045" s="9" t="s">
        <v>792</v>
      </c>
      <c r="B1045" s="28"/>
      <c r="C1045" s="5" t="s">
        <v>533</v>
      </c>
      <c r="D1045" s="4"/>
      <c r="E1045" s="24"/>
      <c r="F1045" s="24"/>
    </row>
    <row r="1046" spans="1:6">
      <c r="A1046" s="9" t="s">
        <v>792</v>
      </c>
      <c r="B1046" s="28"/>
      <c r="C1046" s="5" t="s">
        <v>532</v>
      </c>
      <c r="D1046" s="4"/>
      <c r="E1046" s="24"/>
      <c r="F1046" s="24"/>
    </row>
    <row r="1047" spans="1:6">
      <c r="A1047" s="9" t="s">
        <v>792</v>
      </c>
      <c r="B1047" s="28"/>
      <c r="C1047" s="7" t="s">
        <v>893</v>
      </c>
      <c r="D1047" s="8" t="s">
        <v>8</v>
      </c>
      <c r="E1047" s="24"/>
      <c r="F1047" s="24"/>
    </row>
    <row r="1048" ht="112" spans="1:6">
      <c r="A1048" s="9" t="s">
        <v>792</v>
      </c>
      <c r="B1048" s="6">
        <v>23</v>
      </c>
      <c r="C1048" s="25" t="s">
        <v>894</v>
      </c>
      <c r="D1048" s="4"/>
      <c r="E1048" s="6" t="s">
        <v>12</v>
      </c>
      <c r="F1048" s="6" t="s">
        <v>10</v>
      </c>
    </row>
    <row r="1049" ht="28" spans="1:6">
      <c r="A1049" s="9" t="s">
        <v>792</v>
      </c>
      <c r="B1049" s="6"/>
      <c r="C1049" s="25" t="s">
        <v>895</v>
      </c>
      <c r="D1049" s="4"/>
      <c r="E1049" s="6"/>
      <c r="F1049" s="6"/>
    </row>
    <row r="1050" ht="28" spans="1:6">
      <c r="A1050" s="9" t="s">
        <v>792</v>
      </c>
      <c r="B1050" s="6"/>
      <c r="C1050" s="44" t="s">
        <v>896</v>
      </c>
      <c r="D1050" s="8" t="s">
        <v>8</v>
      </c>
      <c r="E1050" s="6"/>
      <c r="F1050" s="6"/>
    </row>
    <row r="1051" ht="28" spans="1:6">
      <c r="A1051" s="9" t="s">
        <v>792</v>
      </c>
      <c r="B1051" s="6"/>
      <c r="C1051" s="25" t="s">
        <v>897</v>
      </c>
      <c r="D1051" s="4"/>
      <c r="E1051" s="6"/>
      <c r="F1051" s="6"/>
    </row>
    <row r="1052" ht="28" spans="1:6">
      <c r="A1052" s="9" t="s">
        <v>792</v>
      </c>
      <c r="B1052" s="6"/>
      <c r="C1052" s="25" t="s">
        <v>898</v>
      </c>
      <c r="D1052" s="4"/>
      <c r="E1052" s="6"/>
      <c r="F1052" s="6"/>
    </row>
    <row r="1053" ht="42" spans="1:6">
      <c r="A1053" s="9" t="s">
        <v>792</v>
      </c>
      <c r="B1053" s="6">
        <v>24</v>
      </c>
      <c r="C1053" s="25" t="s">
        <v>899</v>
      </c>
      <c r="D1053" s="4"/>
      <c r="E1053" s="6" t="s">
        <v>12</v>
      </c>
      <c r="F1053" s="6" t="s">
        <v>10</v>
      </c>
    </row>
    <row r="1054" spans="1:6">
      <c r="A1054" s="9" t="s">
        <v>792</v>
      </c>
      <c r="B1054" s="6"/>
      <c r="C1054" s="25" t="s">
        <v>900</v>
      </c>
      <c r="D1054" s="4"/>
      <c r="E1054" s="6"/>
      <c r="F1054" s="6"/>
    </row>
    <row r="1055" spans="1:6">
      <c r="A1055" s="9" t="s">
        <v>792</v>
      </c>
      <c r="B1055" s="6"/>
      <c r="C1055" s="25" t="s">
        <v>901</v>
      </c>
      <c r="D1055" s="4"/>
      <c r="E1055" s="6"/>
      <c r="F1055" s="6"/>
    </row>
    <row r="1056" spans="1:6">
      <c r="A1056" s="9" t="s">
        <v>792</v>
      </c>
      <c r="B1056" s="6"/>
      <c r="C1056" s="25" t="s">
        <v>902</v>
      </c>
      <c r="D1056" s="4"/>
      <c r="E1056" s="6"/>
      <c r="F1056" s="6"/>
    </row>
    <row r="1057" spans="1:6">
      <c r="A1057" s="9" t="s">
        <v>792</v>
      </c>
      <c r="B1057" s="6"/>
      <c r="C1057" s="44" t="s">
        <v>903</v>
      </c>
      <c r="D1057" s="8" t="s">
        <v>8</v>
      </c>
      <c r="E1057" s="6"/>
      <c r="F1057" s="6"/>
    </row>
    <row r="1058" ht="42" spans="1:6">
      <c r="A1058" s="9" t="s">
        <v>792</v>
      </c>
      <c r="B1058" s="6">
        <v>25</v>
      </c>
      <c r="C1058" s="25" t="s">
        <v>904</v>
      </c>
      <c r="D1058" s="24"/>
      <c r="E1058" s="6" t="s">
        <v>12</v>
      </c>
      <c r="F1058" s="6" t="s">
        <v>10</v>
      </c>
    </row>
    <row r="1059" spans="1:6">
      <c r="A1059" s="9" t="s">
        <v>792</v>
      </c>
      <c r="B1059" s="6"/>
      <c r="C1059" s="25" t="s">
        <v>905</v>
      </c>
      <c r="D1059" s="24"/>
      <c r="E1059" s="6"/>
      <c r="F1059" s="6"/>
    </row>
    <row r="1060" spans="1:6">
      <c r="A1060" s="9" t="s">
        <v>792</v>
      </c>
      <c r="B1060" s="6"/>
      <c r="C1060" s="25" t="s">
        <v>906</v>
      </c>
      <c r="D1060" s="24"/>
      <c r="E1060" s="6"/>
      <c r="F1060" s="6"/>
    </row>
    <row r="1061" spans="1:6">
      <c r="A1061" s="9" t="s">
        <v>792</v>
      </c>
      <c r="B1061" s="6"/>
      <c r="C1061" s="25" t="s">
        <v>907</v>
      </c>
      <c r="D1061" s="24"/>
      <c r="E1061" s="6"/>
      <c r="F1061" s="6"/>
    </row>
    <row r="1062" spans="1:6">
      <c r="A1062" s="9" t="s">
        <v>792</v>
      </c>
      <c r="B1062" s="6"/>
      <c r="C1062" s="44" t="s">
        <v>569</v>
      </c>
      <c r="D1062" s="45" t="s">
        <v>8</v>
      </c>
      <c r="E1062" s="6"/>
      <c r="F1062" s="6"/>
    </row>
    <row r="1063" ht="42" spans="1:6">
      <c r="A1063" s="9" t="s">
        <v>792</v>
      </c>
      <c r="B1063" s="6">
        <v>26</v>
      </c>
      <c r="C1063" s="25" t="s">
        <v>908</v>
      </c>
      <c r="D1063" s="24"/>
      <c r="E1063" s="6" t="s">
        <v>12</v>
      </c>
      <c r="F1063" s="6" t="s">
        <v>10</v>
      </c>
    </row>
    <row r="1064" spans="1:6">
      <c r="A1064" s="9" t="s">
        <v>792</v>
      </c>
      <c r="B1064" s="6"/>
      <c r="C1064" s="44" t="s">
        <v>909</v>
      </c>
      <c r="D1064" s="45" t="s">
        <v>8</v>
      </c>
      <c r="E1064" s="6"/>
      <c r="F1064" s="6"/>
    </row>
    <row r="1065" spans="1:6">
      <c r="A1065" s="9" t="s">
        <v>792</v>
      </c>
      <c r="B1065" s="6"/>
      <c r="C1065" s="25" t="s">
        <v>910</v>
      </c>
      <c r="D1065" s="24"/>
      <c r="E1065" s="6"/>
      <c r="F1065" s="6"/>
    </row>
    <row r="1066" spans="1:6">
      <c r="A1066" s="9" t="s">
        <v>792</v>
      </c>
      <c r="B1066" s="6"/>
      <c r="C1066" s="25" t="s">
        <v>911</v>
      </c>
      <c r="D1066" s="24"/>
      <c r="E1066" s="6"/>
      <c r="F1066" s="6"/>
    </row>
    <row r="1067" ht="28" spans="1:6">
      <c r="A1067" s="9" t="s">
        <v>792</v>
      </c>
      <c r="B1067" s="6"/>
      <c r="C1067" s="25" t="s">
        <v>912</v>
      </c>
      <c r="D1067" s="24"/>
      <c r="E1067" s="6"/>
      <c r="F1067" s="6"/>
    </row>
    <row r="1068" ht="56" spans="1:6">
      <c r="A1068" s="9" t="s">
        <v>792</v>
      </c>
      <c r="B1068" s="6">
        <v>27</v>
      </c>
      <c r="C1068" s="25" t="s">
        <v>913</v>
      </c>
      <c r="D1068" s="24"/>
      <c r="E1068" s="6" t="s">
        <v>12</v>
      </c>
      <c r="F1068" s="6" t="s">
        <v>30</v>
      </c>
    </row>
    <row r="1069" spans="1:6">
      <c r="A1069" s="9" t="s">
        <v>792</v>
      </c>
      <c r="B1069" s="6"/>
      <c r="C1069" s="25" t="s">
        <v>914</v>
      </c>
      <c r="D1069" s="24"/>
      <c r="E1069" s="6"/>
      <c r="F1069" s="6"/>
    </row>
    <row r="1070" ht="28" spans="1:6">
      <c r="A1070" s="9" t="s">
        <v>792</v>
      </c>
      <c r="B1070" s="6"/>
      <c r="C1070" s="44" t="s">
        <v>915</v>
      </c>
      <c r="D1070" s="45" t="s">
        <v>8</v>
      </c>
      <c r="E1070" s="6"/>
      <c r="F1070" s="6"/>
    </row>
    <row r="1071" ht="28" spans="1:6">
      <c r="A1071" s="9" t="s">
        <v>792</v>
      </c>
      <c r="B1071" s="6"/>
      <c r="C1071" s="25" t="s">
        <v>916</v>
      </c>
      <c r="D1071" s="24"/>
      <c r="E1071" s="6"/>
      <c r="F1071" s="6"/>
    </row>
    <row r="1072" spans="1:6">
      <c r="A1072" s="9" t="s">
        <v>792</v>
      </c>
      <c r="B1072" s="6"/>
      <c r="C1072" s="25" t="s">
        <v>917</v>
      </c>
      <c r="D1072" s="24"/>
      <c r="E1072" s="6"/>
      <c r="F1072" s="6"/>
    </row>
    <row r="1073" ht="126" spans="1:6">
      <c r="A1073" s="9" t="s">
        <v>792</v>
      </c>
      <c r="B1073" s="6">
        <v>28</v>
      </c>
      <c r="C1073" s="25" t="s">
        <v>918</v>
      </c>
      <c r="D1073" s="24"/>
      <c r="E1073" s="6" t="s">
        <v>12</v>
      </c>
      <c r="F1073" s="6" t="s">
        <v>36</v>
      </c>
    </row>
    <row r="1074" ht="56" spans="1:6">
      <c r="A1074" s="9" t="s">
        <v>792</v>
      </c>
      <c r="B1074" s="6"/>
      <c r="C1074" s="25" t="s">
        <v>919</v>
      </c>
      <c r="D1074" s="24"/>
      <c r="E1074" s="6"/>
      <c r="F1074" s="6"/>
    </row>
    <row r="1075" ht="56" spans="1:6">
      <c r="A1075" s="9" t="s">
        <v>792</v>
      </c>
      <c r="B1075" s="6"/>
      <c r="C1075" s="44" t="s">
        <v>920</v>
      </c>
      <c r="D1075" s="45" t="s">
        <v>8</v>
      </c>
      <c r="E1075" s="6"/>
      <c r="F1075" s="6"/>
    </row>
    <row r="1076" ht="42" spans="1:6">
      <c r="A1076" s="9" t="s">
        <v>792</v>
      </c>
      <c r="B1076" s="6"/>
      <c r="C1076" s="25" t="s">
        <v>921</v>
      </c>
      <c r="D1076" s="24"/>
      <c r="E1076" s="6"/>
      <c r="F1076" s="6"/>
    </row>
    <row r="1077" ht="70" spans="1:6">
      <c r="A1077" s="9" t="s">
        <v>792</v>
      </c>
      <c r="B1077" s="6"/>
      <c r="C1077" s="25" t="s">
        <v>922</v>
      </c>
      <c r="D1077" s="24"/>
      <c r="E1077" s="6"/>
      <c r="F1077" s="6"/>
    </row>
    <row r="1078" ht="84" spans="1:6">
      <c r="A1078" s="9" t="s">
        <v>792</v>
      </c>
      <c r="B1078" s="6">
        <v>29</v>
      </c>
      <c r="C1078" s="25" t="s">
        <v>923</v>
      </c>
      <c r="D1078" s="4"/>
      <c r="E1078" s="6" t="s">
        <v>12</v>
      </c>
      <c r="F1078" s="6" t="s">
        <v>30</v>
      </c>
    </row>
    <row r="1079" spans="1:6">
      <c r="A1079" s="9" t="s">
        <v>792</v>
      </c>
      <c r="B1079" s="6"/>
      <c r="C1079" s="25" t="s">
        <v>924</v>
      </c>
      <c r="D1079" s="4"/>
      <c r="E1079" s="6"/>
      <c r="F1079" s="6"/>
    </row>
    <row r="1080" spans="1:6">
      <c r="A1080" s="9" t="s">
        <v>792</v>
      </c>
      <c r="B1080" s="6"/>
      <c r="C1080" s="44" t="s">
        <v>925</v>
      </c>
      <c r="D1080" s="8" t="s">
        <v>8</v>
      </c>
      <c r="E1080" s="6"/>
      <c r="F1080" s="6"/>
    </row>
    <row r="1081" spans="1:6">
      <c r="A1081" s="9" t="s">
        <v>792</v>
      </c>
      <c r="B1081" s="6"/>
      <c r="C1081" s="25" t="s">
        <v>926</v>
      </c>
      <c r="D1081" s="4"/>
      <c r="E1081" s="6"/>
      <c r="F1081" s="6"/>
    </row>
    <row r="1082" ht="28" spans="1:6">
      <c r="A1082" s="9" t="s">
        <v>792</v>
      </c>
      <c r="B1082" s="6"/>
      <c r="C1082" s="25" t="s">
        <v>927</v>
      </c>
      <c r="D1082" s="4"/>
      <c r="E1082" s="6"/>
      <c r="F1082" s="6"/>
    </row>
    <row r="1083" ht="56" spans="1:6">
      <c r="A1083" s="9" t="s">
        <v>792</v>
      </c>
      <c r="B1083" s="4">
        <v>30</v>
      </c>
      <c r="C1083" s="5" t="s">
        <v>928</v>
      </c>
      <c r="D1083" s="4"/>
      <c r="E1083" s="4" t="s">
        <v>12</v>
      </c>
      <c r="F1083" s="4" t="s">
        <v>10</v>
      </c>
    </row>
    <row r="1084" ht="28" spans="1:6">
      <c r="A1084" s="9" t="s">
        <v>792</v>
      </c>
      <c r="B1084" s="4"/>
      <c r="C1084" s="7" t="s">
        <v>929</v>
      </c>
      <c r="D1084" s="8" t="s">
        <v>8</v>
      </c>
      <c r="E1084" s="4"/>
      <c r="F1084" s="4"/>
    </row>
    <row r="1085" ht="28" spans="1:6">
      <c r="A1085" s="9" t="s">
        <v>792</v>
      </c>
      <c r="B1085" s="4"/>
      <c r="C1085" s="5" t="s">
        <v>930</v>
      </c>
      <c r="D1085" s="4" t="s">
        <v>500</v>
      </c>
      <c r="E1085" s="4"/>
      <c r="F1085" s="4"/>
    </row>
    <row r="1086" ht="28" spans="1:6">
      <c r="A1086" s="9" t="s">
        <v>792</v>
      </c>
      <c r="B1086" s="4"/>
      <c r="C1086" s="5" t="s">
        <v>931</v>
      </c>
      <c r="D1086" s="4" t="s">
        <v>500</v>
      </c>
      <c r="E1086" s="4"/>
      <c r="F1086" s="4"/>
    </row>
    <row r="1087" ht="28" spans="1:6">
      <c r="A1087" s="9" t="s">
        <v>792</v>
      </c>
      <c r="B1087" s="4"/>
      <c r="C1087" s="5" t="s">
        <v>932</v>
      </c>
      <c r="D1087" s="4" t="s">
        <v>500</v>
      </c>
      <c r="E1087" s="4"/>
      <c r="F1087" s="4"/>
    </row>
    <row r="1088" ht="126" spans="1:6">
      <c r="A1088" s="9" t="s">
        <v>792</v>
      </c>
      <c r="B1088" s="4">
        <v>31</v>
      </c>
      <c r="C1088" s="5" t="s">
        <v>933</v>
      </c>
      <c r="D1088" s="4"/>
      <c r="E1088" s="4" t="s">
        <v>12</v>
      </c>
      <c r="F1088" s="4" t="s">
        <v>10</v>
      </c>
    </row>
    <row r="1089" ht="28" spans="1:6">
      <c r="A1089" s="9" t="s">
        <v>792</v>
      </c>
      <c r="B1089" s="4"/>
      <c r="C1089" s="5" t="s">
        <v>934</v>
      </c>
      <c r="D1089" s="4" t="s">
        <v>500</v>
      </c>
      <c r="E1089" s="4"/>
      <c r="F1089" s="4"/>
    </row>
    <row r="1090" spans="1:6">
      <c r="A1090" s="9" t="s">
        <v>792</v>
      </c>
      <c r="B1090" s="4"/>
      <c r="C1090" s="5" t="s">
        <v>935</v>
      </c>
      <c r="D1090" s="4" t="s">
        <v>500</v>
      </c>
      <c r="E1090" s="4"/>
      <c r="F1090" s="4"/>
    </row>
    <row r="1091" ht="28" spans="1:6">
      <c r="A1091" s="9" t="s">
        <v>792</v>
      </c>
      <c r="B1091" s="4"/>
      <c r="C1091" s="7" t="s">
        <v>936</v>
      </c>
      <c r="D1091" s="8" t="s">
        <v>8</v>
      </c>
      <c r="E1091" s="4"/>
      <c r="F1091" s="4"/>
    </row>
    <row r="1092" spans="1:6">
      <c r="A1092" s="9" t="s">
        <v>792</v>
      </c>
      <c r="B1092" s="4"/>
      <c r="C1092" s="5" t="s">
        <v>937</v>
      </c>
      <c r="D1092" s="4" t="s">
        <v>500</v>
      </c>
      <c r="E1092" s="4"/>
      <c r="F1092" s="4"/>
    </row>
    <row r="1093" ht="154" spans="1:6">
      <c r="A1093" s="9" t="s">
        <v>792</v>
      </c>
      <c r="B1093" s="28">
        <v>32</v>
      </c>
      <c r="C1093" s="5" t="s">
        <v>938</v>
      </c>
      <c r="D1093" s="4"/>
      <c r="E1093" s="4" t="s">
        <v>12</v>
      </c>
      <c r="F1093" s="4" t="s">
        <v>10</v>
      </c>
    </row>
    <row r="1094" spans="1:6">
      <c r="A1094" s="9" t="s">
        <v>792</v>
      </c>
      <c r="B1094" s="28"/>
      <c r="C1094" s="5" t="s">
        <v>939</v>
      </c>
      <c r="D1094" s="4" t="s">
        <v>500</v>
      </c>
      <c r="E1094" s="4"/>
      <c r="F1094" s="4"/>
    </row>
    <row r="1095" spans="1:6">
      <c r="A1095" s="9" t="s">
        <v>792</v>
      </c>
      <c r="B1095" s="28"/>
      <c r="C1095" s="5" t="s">
        <v>49</v>
      </c>
      <c r="D1095" s="4" t="s">
        <v>500</v>
      </c>
      <c r="E1095" s="4"/>
      <c r="F1095" s="4"/>
    </row>
    <row r="1096" spans="1:6">
      <c r="A1096" s="9" t="s">
        <v>792</v>
      </c>
      <c r="B1096" s="28"/>
      <c r="C1096" s="5" t="s">
        <v>200</v>
      </c>
      <c r="D1096" s="4" t="s">
        <v>500</v>
      </c>
      <c r="E1096" s="4"/>
      <c r="F1096" s="4"/>
    </row>
    <row r="1097" spans="1:6">
      <c r="A1097" s="9" t="s">
        <v>792</v>
      </c>
      <c r="B1097" s="28"/>
      <c r="C1097" s="7" t="s">
        <v>416</v>
      </c>
      <c r="D1097" s="8" t="s">
        <v>8</v>
      </c>
      <c r="E1097" s="4"/>
      <c r="F1097" s="4"/>
    </row>
    <row r="1098" ht="154" spans="1:6">
      <c r="A1098" s="9" t="s">
        <v>792</v>
      </c>
      <c r="B1098" s="28">
        <v>33</v>
      </c>
      <c r="C1098" s="5" t="s">
        <v>940</v>
      </c>
      <c r="D1098" s="4"/>
      <c r="E1098" s="4" t="s">
        <v>12</v>
      </c>
      <c r="F1098" s="4" t="s">
        <v>10</v>
      </c>
    </row>
    <row r="1099" ht="42" spans="1:6">
      <c r="A1099" s="9" t="s">
        <v>792</v>
      </c>
      <c r="B1099" s="28"/>
      <c r="C1099" s="5" t="s">
        <v>941</v>
      </c>
      <c r="D1099" s="4" t="s">
        <v>500</v>
      </c>
      <c r="E1099" s="4"/>
      <c r="F1099" s="4"/>
    </row>
    <row r="1100" ht="42" spans="1:6">
      <c r="A1100" s="9" t="s">
        <v>792</v>
      </c>
      <c r="B1100" s="28"/>
      <c r="C1100" s="5" t="s">
        <v>942</v>
      </c>
      <c r="D1100" s="4" t="s">
        <v>500</v>
      </c>
      <c r="E1100" s="4"/>
      <c r="F1100" s="4"/>
    </row>
    <row r="1101" ht="42" spans="1:6">
      <c r="A1101" s="9" t="s">
        <v>792</v>
      </c>
      <c r="B1101" s="28"/>
      <c r="C1101" s="5" t="s">
        <v>943</v>
      </c>
      <c r="D1101" s="4" t="s">
        <v>500</v>
      </c>
      <c r="E1101" s="4"/>
      <c r="F1101" s="4"/>
    </row>
    <row r="1102" ht="42" spans="1:6">
      <c r="A1102" s="9" t="s">
        <v>792</v>
      </c>
      <c r="B1102" s="28"/>
      <c r="C1102" s="7" t="s">
        <v>944</v>
      </c>
      <c r="D1102" s="8" t="s">
        <v>8</v>
      </c>
      <c r="E1102" s="4"/>
      <c r="F1102" s="4"/>
    </row>
    <row r="1103" ht="70" spans="1:6">
      <c r="A1103" s="9" t="s">
        <v>792</v>
      </c>
      <c r="B1103" s="28">
        <v>34</v>
      </c>
      <c r="C1103" s="5" t="s">
        <v>945</v>
      </c>
      <c r="D1103" s="4"/>
      <c r="E1103" s="4" t="s">
        <v>12</v>
      </c>
      <c r="F1103" s="4" t="s">
        <v>10</v>
      </c>
    </row>
    <row r="1104" ht="28" spans="1:6">
      <c r="A1104" s="9" t="s">
        <v>792</v>
      </c>
      <c r="B1104" s="28"/>
      <c r="C1104" s="5" t="s">
        <v>946</v>
      </c>
      <c r="D1104" s="4" t="s">
        <v>500</v>
      </c>
      <c r="E1104" s="4"/>
      <c r="F1104" s="4"/>
    </row>
    <row r="1105" ht="28" spans="1:6">
      <c r="A1105" s="9" t="s">
        <v>792</v>
      </c>
      <c r="B1105" s="28"/>
      <c r="C1105" s="5" t="s">
        <v>947</v>
      </c>
      <c r="D1105" s="4" t="s">
        <v>500</v>
      </c>
      <c r="E1105" s="4"/>
      <c r="F1105" s="4"/>
    </row>
    <row r="1106" ht="28" spans="1:6">
      <c r="A1106" s="9" t="s">
        <v>792</v>
      </c>
      <c r="B1106" s="28"/>
      <c r="C1106" s="5" t="s">
        <v>948</v>
      </c>
      <c r="D1106" s="4" t="s">
        <v>500</v>
      </c>
      <c r="E1106" s="4"/>
      <c r="F1106" s="4"/>
    </row>
    <row r="1107" ht="28" spans="1:6">
      <c r="A1107" s="9" t="s">
        <v>792</v>
      </c>
      <c r="B1107" s="28"/>
      <c r="C1107" s="7" t="s">
        <v>949</v>
      </c>
      <c r="D1107" s="8" t="s">
        <v>8</v>
      </c>
      <c r="E1107" s="4"/>
      <c r="F1107" s="4"/>
    </row>
    <row r="1108" ht="56" spans="1:6">
      <c r="A1108" s="9" t="s">
        <v>792</v>
      </c>
      <c r="B1108" s="28">
        <v>35</v>
      </c>
      <c r="C1108" s="5" t="s">
        <v>950</v>
      </c>
      <c r="D1108" s="4"/>
      <c r="E1108" s="4" t="s">
        <v>12</v>
      </c>
      <c r="F1108" s="4" t="s">
        <v>10</v>
      </c>
    </row>
    <row r="1109" ht="28" spans="1:6">
      <c r="A1109" s="9" t="s">
        <v>792</v>
      </c>
      <c r="B1109" s="28"/>
      <c r="C1109" s="5" t="s">
        <v>951</v>
      </c>
      <c r="D1109" s="46"/>
      <c r="E1109" s="4"/>
      <c r="F1109" s="4"/>
    </row>
    <row r="1110" ht="28" spans="1:6">
      <c r="A1110" s="9" t="s">
        <v>792</v>
      </c>
      <c r="B1110" s="28"/>
      <c r="C1110" s="5" t="s">
        <v>952</v>
      </c>
      <c r="D1110" s="4" t="s">
        <v>500</v>
      </c>
      <c r="E1110" s="4"/>
      <c r="F1110" s="4"/>
    </row>
    <row r="1111" spans="1:6">
      <c r="A1111" s="9" t="s">
        <v>792</v>
      </c>
      <c r="B1111" s="28"/>
      <c r="C1111" s="7" t="s">
        <v>953</v>
      </c>
      <c r="D1111" s="8" t="s">
        <v>8</v>
      </c>
      <c r="E1111" s="4"/>
      <c r="F1111" s="4"/>
    </row>
    <row r="1112" ht="28" spans="1:6">
      <c r="A1112" s="9" t="s">
        <v>792</v>
      </c>
      <c r="B1112" s="28"/>
      <c r="C1112" s="5" t="s">
        <v>954</v>
      </c>
      <c r="D1112" s="4" t="s">
        <v>500</v>
      </c>
      <c r="E1112" s="4"/>
      <c r="F1112" s="4"/>
    </row>
    <row r="1113" ht="70" spans="1:6">
      <c r="A1113" s="9" t="s">
        <v>792</v>
      </c>
      <c r="B1113" s="28">
        <v>36</v>
      </c>
      <c r="C1113" s="5" t="s">
        <v>955</v>
      </c>
      <c r="D1113" s="4"/>
      <c r="E1113" s="4" t="s">
        <v>12</v>
      </c>
      <c r="F1113" s="4" t="s">
        <v>30</v>
      </c>
    </row>
    <row r="1114" spans="1:6">
      <c r="A1114" s="9" t="s">
        <v>792</v>
      </c>
      <c r="B1114" s="28"/>
      <c r="C1114" s="5" t="s">
        <v>956</v>
      </c>
      <c r="D1114" s="4"/>
      <c r="E1114" s="24"/>
      <c r="F1114" s="24"/>
    </row>
    <row r="1115" ht="28" spans="1:6">
      <c r="A1115" s="9" t="s">
        <v>792</v>
      </c>
      <c r="B1115" s="28"/>
      <c r="C1115" s="5" t="s">
        <v>957</v>
      </c>
      <c r="D1115" s="46"/>
      <c r="E1115" s="24"/>
      <c r="F1115" s="24"/>
    </row>
    <row r="1116" ht="28" spans="1:6">
      <c r="A1116" s="9" t="s">
        <v>792</v>
      </c>
      <c r="B1116" s="28"/>
      <c r="C1116" s="7" t="s">
        <v>958</v>
      </c>
      <c r="D1116" s="8" t="s">
        <v>8</v>
      </c>
      <c r="E1116" s="24"/>
      <c r="F1116" s="24"/>
    </row>
    <row r="1117" ht="84" spans="1:6">
      <c r="A1117" s="9" t="s">
        <v>792</v>
      </c>
      <c r="B1117" s="28">
        <v>37</v>
      </c>
      <c r="C1117" s="5" t="s">
        <v>959</v>
      </c>
      <c r="D1117" s="4"/>
      <c r="E1117" s="4" t="s">
        <v>12</v>
      </c>
      <c r="F1117" s="4" t="s">
        <v>30</v>
      </c>
    </row>
    <row r="1118" spans="1:6">
      <c r="A1118" s="9" t="s">
        <v>792</v>
      </c>
      <c r="B1118" s="28"/>
      <c r="C1118" s="5" t="s">
        <v>960</v>
      </c>
      <c r="D1118" s="4"/>
      <c r="E1118" s="24"/>
      <c r="F1118" s="24"/>
    </row>
    <row r="1119" spans="1:6">
      <c r="A1119" s="9" t="s">
        <v>792</v>
      </c>
      <c r="B1119" s="28"/>
      <c r="C1119" s="5" t="s">
        <v>961</v>
      </c>
      <c r="D1119" s="4"/>
      <c r="E1119" s="24"/>
      <c r="F1119" s="24"/>
    </row>
    <row r="1120" spans="1:6">
      <c r="A1120" s="9" t="s">
        <v>792</v>
      </c>
      <c r="B1120" s="28"/>
      <c r="C1120" s="5" t="s">
        <v>962</v>
      </c>
      <c r="D1120" s="4"/>
      <c r="E1120" s="24"/>
      <c r="F1120" s="24"/>
    </row>
    <row r="1121" spans="1:6">
      <c r="A1121" s="9" t="s">
        <v>792</v>
      </c>
      <c r="B1121" s="28"/>
      <c r="C1121" s="7" t="s">
        <v>963</v>
      </c>
      <c r="D1121" s="8" t="s">
        <v>8</v>
      </c>
      <c r="E1121" s="4"/>
      <c r="F1121" s="4"/>
    </row>
    <row r="1122" ht="70" spans="1:6">
      <c r="A1122" s="9" t="s">
        <v>792</v>
      </c>
      <c r="B1122" s="28">
        <v>38</v>
      </c>
      <c r="C1122" s="5" t="s">
        <v>964</v>
      </c>
      <c r="D1122" s="4"/>
      <c r="E1122" s="4" t="s">
        <v>12</v>
      </c>
      <c r="F1122" s="4" t="s">
        <v>10</v>
      </c>
    </row>
    <row r="1123" ht="28" spans="1:6">
      <c r="A1123" s="9" t="s">
        <v>792</v>
      </c>
      <c r="B1123" s="28"/>
      <c r="C1123" s="5" t="s">
        <v>965</v>
      </c>
      <c r="D1123" s="46"/>
      <c r="E1123" s="24"/>
      <c r="F1123" s="24"/>
    </row>
    <row r="1124" ht="28" spans="1:6">
      <c r="A1124" s="9" t="s">
        <v>792</v>
      </c>
      <c r="B1124" s="28"/>
      <c r="C1124" s="5" t="s">
        <v>966</v>
      </c>
      <c r="D1124" s="46"/>
      <c r="E1124" s="24"/>
      <c r="F1124" s="24"/>
    </row>
    <row r="1125" ht="28" spans="1:6">
      <c r="A1125" s="9" t="s">
        <v>792</v>
      </c>
      <c r="B1125" s="28"/>
      <c r="C1125" s="7" t="s">
        <v>967</v>
      </c>
      <c r="D1125" s="8" t="s">
        <v>8</v>
      </c>
      <c r="E1125" s="24"/>
      <c r="F1125" s="24"/>
    </row>
    <row r="1126" ht="28" spans="1:6">
      <c r="A1126" s="9" t="s">
        <v>792</v>
      </c>
      <c r="B1126" s="28"/>
      <c r="C1126" s="5" t="s">
        <v>968</v>
      </c>
      <c r="D1126" s="46"/>
      <c r="E1126" s="24"/>
      <c r="F1126" s="24"/>
    </row>
    <row r="1127" ht="70" spans="1:6">
      <c r="A1127" s="9" t="s">
        <v>792</v>
      </c>
      <c r="B1127" s="28">
        <v>39</v>
      </c>
      <c r="C1127" s="25" t="s">
        <v>969</v>
      </c>
      <c r="D1127" s="46"/>
      <c r="E1127" s="4" t="s">
        <v>12</v>
      </c>
      <c r="F1127" s="4" t="s">
        <v>36</v>
      </c>
    </row>
    <row r="1128" ht="70" spans="1:6">
      <c r="A1128" s="9" t="s">
        <v>792</v>
      </c>
      <c r="B1128" s="28"/>
      <c r="C1128" s="25" t="s">
        <v>970</v>
      </c>
      <c r="D1128" s="46"/>
      <c r="E1128" s="24"/>
      <c r="F1128" s="24"/>
    </row>
    <row r="1129" ht="56" spans="1:6">
      <c r="A1129" s="9" t="s">
        <v>792</v>
      </c>
      <c r="B1129" s="28"/>
      <c r="C1129" s="44" t="s">
        <v>971</v>
      </c>
      <c r="D1129" s="8" t="s">
        <v>8</v>
      </c>
      <c r="E1129" s="24"/>
      <c r="F1129" s="24"/>
    </row>
    <row r="1130" ht="42" spans="1:6">
      <c r="A1130" s="9" t="s">
        <v>792</v>
      </c>
      <c r="B1130" s="28"/>
      <c r="C1130" s="25" t="s">
        <v>972</v>
      </c>
      <c r="D1130" s="46"/>
      <c r="E1130" s="24"/>
      <c r="F1130" s="24"/>
    </row>
    <row r="1131" ht="28" spans="1:6">
      <c r="A1131" s="9" t="s">
        <v>792</v>
      </c>
      <c r="B1131" s="28"/>
      <c r="C1131" s="25" t="s">
        <v>973</v>
      </c>
      <c r="D1131" s="46"/>
      <c r="E1131" s="24"/>
      <c r="F1131" s="24"/>
    </row>
    <row r="1132" ht="70" spans="1:6">
      <c r="A1132" s="9" t="s">
        <v>792</v>
      </c>
      <c r="B1132" s="28">
        <v>40</v>
      </c>
      <c r="C1132" s="25" t="s">
        <v>974</v>
      </c>
      <c r="D1132" s="46"/>
      <c r="E1132" s="4" t="s">
        <v>12</v>
      </c>
      <c r="F1132" s="4" t="s">
        <v>30</v>
      </c>
    </row>
    <row r="1133" ht="56" spans="1:6">
      <c r="A1133" s="9" t="s">
        <v>792</v>
      </c>
      <c r="B1133" s="28"/>
      <c r="C1133" s="25" t="s">
        <v>975</v>
      </c>
      <c r="D1133" s="46"/>
      <c r="E1133" s="24"/>
      <c r="F1133" s="24"/>
    </row>
    <row r="1134" ht="70" spans="1:6">
      <c r="A1134" s="9" t="s">
        <v>792</v>
      </c>
      <c r="B1134" s="28"/>
      <c r="C1134" s="25" t="s">
        <v>976</v>
      </c>
      <c r="D1134" s="46"/>
      <c r="E1134" s="24"/>
      <c r="F1134" s="24"/>
    </row>
    <row r="1135" ht="56" spans="1:6">
      <c r="A1135" s="9" t="s">
        <v>792</v>
      </c>
      <c r="B1135" s="28"/>
      <c r="C1135" s="25" t="s">
        <v>977</v>
      </c>
      <c r="D1135" s="46"/>
      <c r="E1135" s="24"/>
      <c r="F1135" s="24"/>
    </row>
    <row r="1136" ht="56" spans="1:6">
      <c r="A1136" s="9" t="s">
        <v>792</v>
      </c>
      <c r="B1136" s="28"/>
      <c r="C1136" s="44" t="s">
        <v>978</v>
      </c>
      <c r="D1136" s="8" t="s">
        <v>8</v>
      </c>
      <c r="E1136" s="24"/>
      <c r="F1136" s="24"/>
    </row>
    <row r="1137" ht="70" spans="1:6">
      <c r="A1137" s="9" t="s">
        <v>792</v>
      </c>
      <c r="B1137" s="28">
        <v>41</v>
      </c>
      <c r="C1137" s="25" t="s">
        <v>979</v>
      </c>
      <c r="D1137" s="4"/>
      <c r="E1137" s="4" t="s">
        <v>12</v>
      </c>
      <c r="F1137" s="24" t="s">
        <v>30</v>
      </c>
    </row>
    <row r="1138" ht="28" spans="1:6">
      <c r="A1138" s="9" t="s">
        <v>792</v>
      </c>
      <c r="B1138" s="28"/>
      <c r="C1138" s="25" t="s">
        <v>980</v>
      </c>
      <c r="D1138" s="4"/>
      <c r="E1138" s="24"/>
      <c r="F1138" s="24"/>
    </row>
    <row r="1139" ht="28" spans="1:6">
      <c r="A1139" s="9" t="s">
        <v>792</v>
      </c>
      <c r="B1139" s="28"/>
      <c r="C1139" s="25" t="s">
        <v>981</v>
      </c>
      <c r="D1139" s="4"/>
      <c r="E1139" s="24"/>
      <c r="F1139" s="24"/>
    </row>
    <row r="1140" ht="28" spans="1:6">
      <c r="A1140" s="9" t="s">
        <v>792</v>
      </c>
      <c r="B1140" s="28"/>
      <c r="C1140" s="44" t="s">
        <v>982</v>
      </c>
      <c r="D1140" s="8" t="s">
        <v>8</v>
      </c>
      <c r="E1140" s="24"/>
      <c r="F1140" s="24"/>
    </row>
    <row r="1141" ht="28" spans="1:6">
      <c r="A1141" s="9" t="s">
        <v>792</v>
      </c>
      <c r="B1141" s="28"/>
      <c r="C1141" s="25" t="s">
        <v>983</v>
      </c>
      <c r="D1141" s="4"/>
      <c r="E1141" s="24"/>
      <c r="F1141" s="24"/>
    </row>
    <row r="1142" ht="70" spans="1:6">
      <c r="A1142" s="9" t="s">
        <v>792</v>
      </c>
      <c r="B1142" s="28">
        <v>42</v>
      </c>
      <c r="C1142" s="25" t="s">
        <v>984</v>
      </c>
      <c r="D1142" s="4"/>
      <c r="E1142" s="4" t="s">
        <v>12</v>
      </c>
      <c r="F1142" s="24" t="s">
        <v>36</v>
      </c>
    </row>
    <row r="1143" ht="28" spans="1:6">
      <c r="A1143" s="9" t="s">
        <v>792</v>
      </c>
      <c r="B1143" s="28"/>
      <c r="C1143" s="44" t="s">
        <v>985</v>
      </c>
      <c r="D1143" s="8" t="s">
        <v>8</v>
      </c>
      <c r="E1143" s="24"/>
      <c r="F1143" s="24"/>
    </row>
    <row r="1144" spans="1:6">
      <c r="A1144" s="9" t="s">
        <v>792</v>
      </c>
      <c r="B1144" s="28"/>
      <c r="C1144" s="25" t="s">
        <v>986</v>
      </c>
      <c r="D1144" s="4"/>
      <c r="E1144" s="24"/>
      <c r="F1144" s="24"/>
    </row>
    <row r="1145" spans="1:6">
      <c r="A1145" s="9" t="s">
        <v>792</v>
      </c>
      <c r="B1145" s="28"/>
      <c r="C1145" s="25" t="s">
        <v>987</v>
      </c>
      <c r="D1145" s="4"/>
      <c r="E1145" s="24"/>
      <c r="F1145" s="24"/>
    </row>
    <row r="1146" ht="28" spans="1:6">
      <c r="A1146" s="9" t="s">
        <v>792</v>
      </c>
      <c r="B1146" s="28"/>
      <c r="C1146" s="25" t="s">
        <v>988</v>
      </c>
      <c r="D1146" s="4"/>
      <c r="E1146" s="24"/>
      <c r="F1146" s="24"/>
    </row>
    <row r="1147" ht="84" spans="1:6">
      <c r="A1147" s="9" t="s">
        <v>792</v>
      </c>
      <c r="B1147" s="28">
        <v>43</v>
      </c>
      <c r="C1147" s="25" t="s">
        <v>989</v>
      </c>
      <c r="D1147" s="4"/>
      <c r="E1147" s="4" t="s">
        <v>12</v>
      </c>
      <c r="F1147" s="24" t="s">
        <v>10</v>
      </c>
    </row>
    <row r="1148" spans="1:6">
      <c r="A1148" s="9" t="s">
        <v>792</v>
      </c>
      <c r="B1148" s="28"/>
      <c r="C1148" s="25" t="s">
        <v>990</v>
      </c>
      <c r="D1148" s="4"/>
      <c r="E1148" s="24"/>
      <c r="F1148" s="24"/>
    </row>
    <row r="1149" spans="1:6">
      <c r="A1149" s="9" t="s">
        <v>792</v>
      </c>
      <c r="B1149" s="28"/>
      <c r="C1149" s="25" t="s">
        <v>991</v>
      </c>
      <c r="D1149" s="4"/>
      <c r="E1149" s="24"/>
      <c r="F1149" s="24"/>
    </row>
    <row r="1150" ht="28" spans="1:6">
      <c r="A1150" s="9" t="s">
        <v>792</v>
      </c>
      <c r="B1150" s="28"/>
      <c r="C1150" s="25" t="s">
        <v>992</v>
      </c>
      <c r="D1150" s="4"/>
      <c r="E1150" s="24"/>
      <c r="F1150" s="24"/>
    </row>
    <row r="1151" ht="42" spans="1:6">
      <c r="A1151" s="9" t="s">
        <v>792</v>
      </c>
      <c r="B1151" s="28"/>
      <c r="C1151" s="44" t="s">
        <v>993</v>
      </c>
      <c r="D1151" s="8" t="s">
        <v>8</v>
      </c>
      <c r="E1151" s="24"/>
      <c r="F1151" s="24"/>
    </row>
    <row r="1152" ht="98" spans="1:6">
      <c r="A1152" s="9" t="s">
        <v>792</v>
      </c>
      <c r="B1152" s="28">
        <v>44</v>
      </c>
      <c r="C1152" s="25" t="s">
        <v>994</v>
      </c>
      <c r="D1152" s="4"/>
      <c r="E1152" s="4" t="s">
        <v>12</v>
      </c>
      <c r="F1152" s="24" t="s">
        <v>30</v>
      </c>
    </row>
    <row r="1153" spans="1:6">
      <c r="A1153" s="9" t="s">
        <v>792</v>
      </c>
      <c r="B1153" s="28"/>
      <c r="C1153" s="25" t="s">
        <v>161</v>
      </c>
      <c r="D1153" s="4"/>
      <c r="E1153" s="24"/>
      <c r="F1153" s="24"/>
    </row>
    <row r="1154" spans="1:6">
      <c r="A1154" s="9" t="s">
        <v>792</v>
      </c>
      <c r="B1154" s="28"/>
      <c r="C1154" s="25" t="s">
        <v>995</v>
      </c>
      <c r="D1154" s="4"/>
      <c r="E1154" s="24"/>
      <c r="F1154" s="24"/>
    </row>
    <row r="1155" spans="1:6">
      <c r="A1155" s="9" t="s">
        <v>792</v>
      </c>
      <c r="B1155" s="28"/>
      <c r="C1155" s="25" t="s">
        <v>996</v>
      </c>
      <c r="D1155" s="4"/>
      <c r="E1155" s="24"/>
      <c r="F1155" s="24"/>
    </row>
    <row r="1156" spans="1:6">
      <c r="A1156" s="9" t="s">
        <v>792</v>
      </c>
      <c r="B1156" s="28"/>
      <c r="C1156" s="44" t="s">
        <v>997</v>
      </c>
      <c r="D1156" s="8" t="s">
        <v>8</v>
      </c>
      <c r="E1156" s="24"/>
      <c r="F1156" s="24"/>
    </row>
    <row r="1157" ht="98" spans="1:6">
      <c r="A1157" s="9" t="s">
        <v>792</v>
      </c>
      <c r="B1157" s="28">
        <v>45</v>
      </c>
      <c r="C1157" s="25" t="s">
        <v>998</v>
      </c>
      <c r="D1157" s="4"/>
      <c r="E1157" s="4" t="s">
        <v>12</v>
      </c>
      <c r="F1157" s="24" t="s">
        <v>30</v>
      </c>
    </row>
    <row r="1158" ht="28" spans="1:6">
      <c r="A1158" s="9" t="s">
        <v>792</v>
      </c>
      <c r="B1158" s="28"/>
      <c r="C1158" s="25" t="s">
        <v>999</v>
      </c>
      <c r="D1158" s="4"/>
      <c r="E1158" s="24"/>
      <c r="F1158" s="24"/>
    </row>
    <row r="1159" ht="42" spans="1:6">
      <c r="A1159" s="9" t="s">
        <v>792</v>
      </c>
      <c r="B1159" s="28"/>
      <c r="C1159" s="44" t="s">
        <v>1000</v>
      </c>
      <c r="D1159" s="8" t="s">
        <v>8</v>
      </c>
      <c r="E1159" s="24"/>
      <c r="F1159" s="24"/>
    </row>
    <row r="1160" ht="28" spans="1:6">
      <c r="A1160" s="9" t="s">
        <v>792</v>
      </c>
      <c r="B1160" s="28"/>
      <c r="C1160" s="25" t="s">
        <v>1001</v>
      </c>
      <c r="D1160" s="4"/>
      <c r="E1160" s="24"/>
      <c r="F1160" s="24"/>
    </row>
    <row r="1161" spans="1:6">
      <c r="A1161" s="9" t="s">
        <v>792</v>
      </c>
      <c r="B1161" s="28"/>
      <c r="C1161" s="25" t="s">
        <v>1002</v>
      </c>
      <c r="D1161" s="4"/>
      <c r="E1161" s="24"/>
      <c r="F1161" s="24"/>
    </row>
    <row r="1162" ht="70" spans="1:6">
      <c r="A1162" s="9" t="s">
        <v>792</v>
      </c>
      <c r="B1162" s="4">
        <v>46</v>
      </c>
      <c r="C1162" s="20" t="s">
        <v>1003</v>
      </c>
      <c r="D1162" s="4"/>
      <c r="E1162" s="4" t="s">
        <v>12</v>
      </c>
      <c r="F1162" s="4" t="s">
        <v>10</v>
      </c>
    </row>
    <row r="1163" ht="28" spans="1:6">
      <c r="A1163" s="9" t="s">
        <v>792</v>
      </c>
      <c r="B1163" s="4"/>
      <c r="C1163" s="20" t="s">
        <v>1004</v>
      </c>
      <c r="D1163" s="42" t="s">
        <v>500</v>
      </c>
      <c r="E1163" s="4"/>
      <c r="F1163" s="4"/>
    </row>
    <row r="1164" ht="28" spans="1:6">
      <c r="A1164" s="9" t="s">
        <v>792</v>
      </c>
      <c r="B1164" s="4"/>
      <c r="C1164" s="20" t="s">
        <v>1005</v>
      </c>
      <c r="D1164" s="42" t="s">
        <v>500</v>
      </c>
      <c r="E1164" s="4"/>
      <c r="F1164" s="4"/>
    </row>
    <row r="1165" ht="28" spans="1:6">
      <c r="A1165" s="9" t="s">
        <v>792</v>
      </c>
      <c r="B1165" s="4"/>
      <c r="C1165" s="21" t="s">
        <v>1006</v>
      </c>
      <c r="D1165" s="22" t="s">
        <v>8</v>
      </c>
      <c r="E1165" s="4"/>
      <c r="F1165" s="4"/>
    </row>
    <row r="1166" spans="1:6">
      <c r="A1166" s="9" t="s">
        <v>792</v>
      </c>
      <c r="B1166" s="4"/>
      <c r="C1166" s="47" t="s">
        <v>487</v>
      </c>
      <c r="D1166" s="42" t="s">
        <v>500</v>
      </c>
      <c r="E1166" s="4"/>
      <c r="F1166" s="4"/>
    </row>
    <row r="1167" ht="112" spans="1:6">
      <c r="A1167" s="9" t="s">
        <v>792</v>
      </c>
      <c r="B1167" s="4">
        <v>47</v>
      </c>
      <c r="C1167" s="17" t="s">
        <v>1007</v>
      </c>
      <c r="D1167" s="4"/>
      <c r="E1167" s="4" t="s">
        <v>12</v>
      </c>
      <c r="F1167" s="4" t="s">
        <v>30</v>
      </c>
    </row>
    <row r="1168" spans="1:6">
      <c r="A1168" s="9" t="s">
        <v>792</v>
      </c>
      <c r="B1168" s="4"/>
      <c r="C1168" s="17" t="s">
        <v>1008</v>
      </c>
      <c r="D1168" s="4"/>
      <c r="E1168" s="4"/>
      <c r="F1168" s="4"/>
    </row>
    <row r="1169" spans="1:6">
      <c r="A1169" s="9" t="s">
        <v>792</v>
      </c>
      <c r="B1169" s="4"/>
      <c r="C1169" s="17" t="s">
        <v>1009</v>
      </c>
      <c r="D1169" s="4"/>
      <c r="E1169" s="4"/>
      <c r="F1169" s="4"/>
    </row>
    <row r="1170" spans="1:6">
      <c r="A1170" s="9" t="s">
        <v>792</v>
      </c>
      <c r="B1170" s="4"/>
      <c r="C1170" s="23" t="s">
        <v>1010</v>
      </c>
      <c r="D1170" s="8" t="s">
        <v>8</v>
      </c>
      <c r="E1170" s="4"/>
      <c r="F1170" s="4"/>
    </row>
    <row r="1171" spans="1:6">
      <c r="A1171" s="9" t="s">
        <v>792</v>
      </c>
      <c r="B1171" s="4"/>
      <c r="C1171" s="17" t="s">
        <v>1011</v>
      </c>
      <c r="D1171" s="4"/>
      <c r="E1171" s="4"/>
      <c r="F1171" s="4"/>
    </row>
    <row r="1172" ht="70" spans="1:6">
      <c r="A1172" s="9" t="s">
        <v>792</v>
      </c>
      <c r="B1172" s="28">
        <v>48</v>
      </c>
      <c r="C1172" s="5" t="s">
        <v>1012</v>
      </c>
      <c r="D1172" s="4"/>
      <c r="E1172" s="4" t="s">
        <v>12</v>
      </c>
      <c r="F1172" s="4" t="s">
        <v>10</v>
      </c>
    </row>
    <row r="1173" ht="28" spans="1:6">
      <c r="A1173" s="9" t="s">
        <v>792</v>
      </c>
      <c r="B1173" s="28"/>
      <c r="C1173" s="5" t="s">
        <v>1013</v>
      </c>
      <c r="D1173" s="4" t="s">
        <v>500</v>
      </c>
      <c r="E1173" s="4"/>
      <c r="F1173" s="4"/>
    </row>
    <row r="1174" spans="1:6">
      <c r="A1174" s="9" t="s">
        <v>792</v>
      </c>
      <c r="B1174" s="28"/>
      <c r="C1174" s="5" t="s">
        <v>1014</v>
      </c>
      <c r="D1174" s="4" t="s">
        <v>500</v>
      </c>
      <c r="E1174" s="4"/>
      <c r="F1174" s="4"/>
    </row>
    <row r="1175" spans="1:6">
      <c r="A1175" s="9" t="s">
        <v>792</v>
      </c>
      <c r="B1175" s="28"/>
      <c r="C1175" s="5" t="s">
        <v>1015</v>
      </c>
      <c r="D1175" s="4" t="s">
        <v>500</v>
      </c>
      <c r="E1175" s="4"/>
      <c r="F1175" s="4"/>
    </row>
    <row r="1176" spans="1:6">
      <c r="A1176" s="9" t="s">
        <v>792</v>
      </c>
      <c r="B1176" s="28"/>
      <c r="C1176" s="7" t="s">
        <v>1016</v>
      </c>
      <c r="D1176" s="8" t="s">
        <v>8</v>
      </c>
      <c r="E1176" s="4"/>
      <c r="F1176" s="4"/>
    </row>
    <row r="1177" ht="84" spans="1:6">
      <c r="A1177" s="9" t="s">
        <v>792</v>
      </c>
      <c r="B1177" s="28">
        <v>49</v>
      </c>
      <c r="C1177" s="5" t="s">
        <v>1017</v>
      </c>
      <c r="D1177" s="4"/>
      <c r="E1177" s="4" t="s">
        <v>12</v>
      </c>
      <c r="F1177" s="4" t="s">
        <v>10</v>
      </c>
    </row>
    <row r="1178" spans="1:6">
      <c r="A1178" s="9" t="s">
        <v>792</v>
      </c>
      <c r="B1178" s="28"/>
      <c r="C1178" s="5" t="s">
        <v>416</v>
      </c>
      <c r="D1178" s="4" t="s">
        <v>500</v>
      </c>
      <c r="E1178" s="4"/>
      <c r="F1178" s="4"/>
    </row>
    <row r="1179" spans="1:6">
      <c r="A1179" s="9" t="s">
        <v>792</v>
      </c>
      <c r="B1179" s="28"/>
      <c r="C1179" s="7" t="s">
        <v>1018</v>
      </c>
      <c r="D1179" s="8" t="s">
        <v>8</v>
      </c>
      <c r="E1179" s="4"/>
      <c r="F1179" s="4"/>
    </row>
    <row r="1180" spans="1:6">
      <c r="A1180" s="9" t="s">
        <v>792</v>
      </c>
      <c r="B1180" s="28"/>
      <c r="C1180" s="5" t="s">
        <v>418</v>
      </c>
      <c r="D1180" s="4" t="s">
        <v>500</v>
      </c>
      <c r="E1180" s="4"/>
      <c r="F1180" s="4"/>
    </row>
    <row r="1181" spans="1:6">
      <c r="A1181" s="9" t="s">
        <v>792</v>
      </c>
      <c r="B1181" s="28"/>
      <c r="C1181" s="5" t="s">
        <v>419</v>
      </c>
      <c r="D1181" s="4" t="s">
        <v>500</v>
      </c>
      <c r="E1181" s="4"/>
      <c r="F1181" s="4"/>
    </row>
    <row r="1182" ht="56" spans="1:6">
      <c r="A1182" s="9" t="s">
        <v>792</v>
      </c>
      <c r="B1182" s="28">
        <v>50</v>
      </c>
      <c r="C1182" s="5" t="s">
        <v>1019</v>
      </c>
      <c r="D1182" s="4"/>
      <c r="E1182" s="4" t="s">
        <v>12</v>
      </c>
      <c r="F1182" s="4" t="s">
        <v>10</v>
      </c>
    </row>
    <row r="1183" spans="1:6">
      <c r="A1183" s="9" t="s">
        <v>792</v>
      </c>
      <c r="B1183" s="28"/>
      <c r="C1183" s="5" t="s">
        <v>1020</v>
      </c>
      <c r="D1183" s="4" t="s">
        <v>500</v>
      </c>
      <c r="E1183" s="4"/>
      <c r="F1183" s="4"/>
    </row>
    <row r="1184" spans="1:6">
      <c r="A1184" s="9" t="s">
        <v>792</v>
      </c>
      <c r="B1184" s="28"/>
      <c r="C1184" s="5" t="s">
        <v>487</v>
      </c>
      <c r="D1184" s="4" t="s">
        <v>500</v>
      </c>
      <c r="E1184" s="4"/>
      <c r="F1184" s="4"/>
    </row>
    <row r="1185" ht="42" spans="1:6">
      <c r="A1185" s="9" t="s">
        <v>792</v>
      </c>
      <c r="B1185" s="28"/>
      <c r="C1185" s="7" t="s">
        <v>1021</v>
      </c>
      <c r="D1185" s="8" t="s">
        <v>8</v>
      </c>
      <c r="E1185" s="4"/>
      <c r="F1185" s="4"/>
    </row>
    <row r="1186" spans="1:6">
      <c r="A1186" s="9" t="s">
        <v>792</v>
      </c>
      <c r="B1186" s="28"/>
      <c r="C1186" s="5" t="s">
        <v>392</v>
      </c>
      <c r="D1186" s="4" t="s">
        <v>500</v>
      </c>
      <c r="E1186" s="4"/>
      <c r="F1186" s="4"/>
    </row>
    <row r="1187" ht="84" spans="1:6">
      <c r="A1187" s="9" t="s">
        <v>792</v>
      </c>
      <c r="B1187" s="28">
        <v>51</v>
      </c>
      <c r="C1187" s="5" t="s">
        <v>1022</v>
      </c>
      <c r="D1187" s="4"/>
      <c r="E1187" s="4" t="s">
        <v>12</v>
      </c>
      <c r="F1187" s="4" t="s">
        <v>10</v>
      </c>
    </row>
    <row r="1188" ht="42" spans="1:6">
      <c r="A1188" s="9" t="s">
        <v>792</v>
      </c>
      <c r="B1188" s="28"/>
      <c r="C1188" s="7" t="s">
        <v>1023</v>
      </c>
      <c r="D1188" s="8" t="s">
        <v>8</v>
      </c>
      <c r="E1188" s="4"/>
      <c r="F1188" s="4"/>
    </row>
    <row r="1189" ht="42" spans="1:6">
      <c r="A1189" s="9" t="s">
        <v>792</v>
      </c>
      <c r="B1189" s="28"/>
      <c r="C1189" s="5" t="s">
        <v>1024</v>
      </c>
      <c r="D1189" s="4" t="s">
        <v>500</v>
      </c>
      <c r="E1189" s="4"/>
      <c r="F1189" s="4"/>
    </row>
    <row r="1190" ht="42" spans="1:6">
      <c r="A1190" s="9" t="s">
        <v>792</v>
      </c>
      <c r="B1190" s="28"/>
      <c r="C1190" s="5" t="s">
        <v>1025</v>
      </c>
      <c r="D1190" s="4" t="s">
        <v>500</v>
      </c>
      <c r="E1190" s="4"/>
      <c r="F1190" s="4"/>
    </row>
    <row r="1191" ht="42" spans="1:6">
      <c r="A1191" s="9" t="s">
        <v>792</v>
      </c>
      <c r="B1191" s="28"/>
      <c r="C1191" s="5" t="s">
        <v>1026</v>
      </c>
      <c r="D1191" s="4" t="s">
        <v>500</v>
      </c>
      <c r="E1191" s="4"/>
      <c r="F1191" s="4"/>
    </row>
    <row r="1192" ht="70" spans="1:6">
      <c r="A1192" s="9" t="s">
        <v>792</v>
      </c>
      <c r="B1192" s="28">
        <v>52</v>
      </c>
      <c r="C1192" s="5" t="s">
        <v>1027</v>
      </c>
      <c r="D1192" s="4"/>
      <c r="E1192" s="4" t="s">
        <v>12</v>
      </c>
      <c r="F1192" s="4" t="s">
        <v>10</v>
      </c>
    </row>
    <row r="1193" spans="1:6">
      <c r="A1193" s="9" t="s">
        <v>792</v>
      </c>
      <c r="B1193" s="28"/>
      <c r="C1193" s="5" t="s">
        <v>161</v>
      </c>
      <c r="D1193" s="4" t="s">
        <v>500</v>
      </c>
      <c r="E1193" s="4"/>
      <c r="F1193" s="4"/>
    </row>
    <row r="1194" spans="1:6">
      <c r="A1194" s="9" t="s">
        <v>792</v>
      </c>
      <c r="B1194" s="28"/>
      <c r="C1194" s="5" t="s">
        <v>1028</v>
      </c>
      <c r="D1194" s="4" t="s">
        <v>500</v>
      </c>
      <c r="E1194" s="4"/>
      <c r="F1194" s="4"/>
    </row>
    <row r="1195" spans="1:6">
      <c r="A1195" s="9" t="s">
        <v>792</v>
      </c>
      <c r="B1195" s="28"/>
      <c r="C1195" s="5" t="s">
        <v>997</v>
      </c>
      <c r="D1195" s="4" t="s">
        <v>500</v>
      </c>
      <c r="E1195" s="4"/>
      <c r="F1195" s="4"/>
    </row>
    <row r="1196" spans="1:6">
      <c r="A1196" s="9" t="s">
        <v>792</v>
      </c>
      <c r="B1196" s="28"/>
      <c r="C1196" s="7" t="s">
        <v>996</v>
      </c>
      <c r="D1196" s="8" t="s">
        <v>8</v>
      </c>
      <c r="E1196" s="4"/>
      <c r="F1196" s="4"/>
    </row>
    <row r="1197" ht="409.5" spans="1:6">
      <c r="A1197" s="9" t="s">
        <v>792</v>
      </c>
      <c r="B1197" s="28">
        <v>53</v>
      </c>
      <c r="C1197" s="5" t="s">
        <v>1029</v>
      </c>
      <c r="D1197" s="4"/>
      <c r="E1197" s="4" t="s">
        <v>12</v>
      </c>
      <c r="F1197" s="4" t="s">
        <v>10</v>
      </c>
    </row>
    <row r="1198" spans="1:6">
      <c r="A1198" s="9" t="s">
        <v>792</v>
      </c>
      <c r="B1198" s="28"/>
      <c r="C1198" s="7" t="s">
        <v>1030</v>
      </c>
      <c r="D1198" s="8" t="s">
        <v>8</v>
      </c>
      <c r="E1198" s="4"/>
      <c r="F1198" s="4"/>
    </row>
    <row r="1199" spans="1:6">
      <c r="A1199" s="9" t="s">
        <v>792</v>
      </c>
      <c r="B1199" s="28"/>
      <c r="C1199" s="5" t="s">
        <v>1031</v>
      </c>
      <c r="D1199" s="4" t="s">
        <v>500</v>
      </c>
      <c r="E1199" s="4"/>
      <c r="F1199" s="4"/>
    </row>
    <row r="1200" spans="1:6">
      <c r="A1200" s="9" t="s">
        <v>792</v>
      </c>
      <c r="B1200" s="28"/>
      <c r="C1200" s="5" t="s">
        <v>1032</v>
      </c>
      <c r="D1200" s="4" t="s">
        <v>500</v>
      </c>
      <c r="E1200" s="4"/>
      <c r="F1200" s="4"/>
    </row>
    <row r="1201" spans="1:6">
      <c r="A1201" s="9" t="s">
        <v>792</v>
      </c>
      <c r="B1201" s="28"/>
      <c r="C1201" s="5" t="s">
        <v>1033</v>
      </c>
      <c r="D1201" s="4" t="s">
        <v>500</v>
      </c>
      <c r="E1201" s="4"/>
      <c r="F1201" s="4"/>
    </row>
    <row r="1202" ht="56" spans="1:6">
      <c r="A1202" s="9" t="s">
        <v>792</v>
      </c>
      <c r="B1202" s="28">
        <v>54</v>
      </c>
      <c r="C1202" s="5" t="s">
        <v>1034</v>
      </c>
      <c r="D1202" s="4"/>
      <c r="E1202" s="4" t="s">
        <v>12</v>
      </c>
      <c r="F1202" s="4" t="s">
        <v>10</v>
      </c>
    </row>
    <row r="1203" ht="28" spans="1:6">
      <c r="A1203" s="9" t="s">
        <v>792</v>
      </c>
      <c r="B1203" s="28"/>
      <c r="C1203" s="5" t="s">
        <v>1035</v>
      </c>
      <c r="D1203" s="4" t="s">
        <v>500</v>
      </c>
      <c r="E1203" s="4"/>
      <c r="F1203" s="4"/>
    </row>
    <row r="1204" spans="1:6">
      <c r="A1204" s="9" t="s">
        <v>792</v>
      </c>
      <c r="B1204" s="28"/>
      <c r="C1204" s="5" t="s">
        <v>487</v>
      </c>
      <c r="D1204" s="4" t="s">
        <v>500</v>
      </c>
      <c r="E1204" s="4"/>
      <c r="F1204" s="4"/>
    </row>
    <row r="1205" ht="28" spans="1:6">
      <c r="A1205" s="9" t="s">
        <v>792</v>
      </c>
      <c r="B1205" s="28"/>
      <c r="C1205" s="5" t="s">
        <v>1036</v>
      </c>
      <c r="D1205" s="4" t="s">
        <v>500</v>
      </c>
      <c r="E1205" s="4"/>
      <c r="F1205" s="4"/>
    </row>
    <row r="1206" ht="28" spans="1:6">
      <c r="A1206" s="9" t="s">
        <v>792</v>
      </c>
      <c r="B1206" s="28"/>
      <c r="C1206" s="7" t="s">
        <v>1037</v>
      </c>
      <c r="D1206" s="8" t="s">
        <v>8</v>
      </c>
      <c r="E1206" s="4"/>
      <c r="F1206" s="4"/>
    </row>
    <row r="1207" ht="70" spans="1:6">
      <c r="A1207" s="9" t="s">
        <v>792</v>
      </c>
      <c r="B1207" s="28">
        <v>55</v>
      </c>
      <c r="C1207" s="5" t="s">
        <v>1038</v>
      </c>
      <c r="D1207" s="4"/>
      <c r="E1207" s="4" t="s">
        <v>12</v>
      </c>
      <c r="F1207" s="4" t="s">
        <v>10</v>
      </c>
    </row>
    <row r="1208" ht="28" spans="1:6">
      <c r="A1208" s="9" t="s">
        <v>792</v>
      </c>
      <c r="B1208" s="28"/>
      <c r="C1208" s="5" t="s">
        <v>1039</v>
      </c>
      <c r="D1208" s="4" t="s">
        <v>500</v>
      </c>
      <c r="E1208" s="4"/>
      <c r="F1208" s="4"/>
    </row>
    <row r="1209" spans="1:6">
      <c r="A1209" s="9" t="s">
        <v>792</v>
      </c>
      <c r="B1209" s="28"/>
      <c r="C1209" s="5" t="s">
        <v>1040</v>
      </c>
      <c r="D1209" s="4" t="s">
        <v>500</v>
      </c>
      <c r="E1209" s="4"/>
      <c r="F1209" s="4"/>
    </row>
    <row r="1210" spans="1:6">
      <c r="A1210" s="9" t="s">
        <v>792</v>
      </c>
      <c r="B1210" s="28"/>
      <c r="C1210" s="5" t="s">
        <v>1041</v>
      </c>
      <c r="D1210" s="4" t="s">
        <v>500</v>
      </c>
      <c r="E1210" s="4"/>
      <c r="F1210" s="4"/>
    </row>
    <row r="1211" spans="1:6">
      <c r="A1211" s="9" t="s">
        <v>792</v>
      </c>
      <c r="B1211" s="28"/>
      <c r="C1211" s="7" t="s">
        <v>1042</v>
      </c>
      <c r="D1211" s="8" t="s">
        <v>8</v>
      </c>
      <c r="E1211" s="4"/>
      <c r="F1211" s="4"/>
    </row>
    <row r="1212" ht="70" spans="1:6">
      <c r="A1212" s="9" t="s">
        <v>792</v>
      </c>
      <c r="B1212" s="28">
        <v>56</v>
      </c>
      <c r="C1212" s="5" t="s">
        <v>1043</v>
      </c>
      <c r="D1212" s="4"/>
      <c r="E1212" s="4" t="s">
        <v>12</v>
      </c>
      <c r="F1212" s="4" t="s">
        <v>10</v>
      </c>
    </row>
    <row r="1213" spans="1:6">
      <c r="A1213" s="9" t="s">
        <v>792</v>
      </c>
      <c r="B1213" s="28"/>
      <c r="C1213" s="5" t="s">
        <v>1044</v>
      </c>
      <c r="D1213" s="4" t="s">
        <v>500</v>
      </c>
      <c r="E1213" s="4"/>
      <c r="F1213" s="4"/>
    </row>
    <row r="1214" spans="1:6">
      <c r="A1214" s="9" t="s">
        <v>792</v>
      </c>
      <c r="B1214" s="28"/>
      <c r="C1214" s="5" t="s">
        <v>583</v>
      </c>
      <c r="D1214" s="4" t="s">
        <v>500</v>
      </c>
      <c r="E1214" s="4"/>
      <c r="F1214" s="4"/>
    </row>
    <row r="1215" spans="1:6">
      <c r="A1215" s="9" t="s">
        <v>792</v>
      </c>
      <c r="B1215" s="28"/>
      <c r="C1215" s="5" t="s">
        <v>1032</v>
      </c>
      <c r="D1215" s="4" t="s">
        <v>500</v>
      </c>
      <c r="E1215" s="4"/>
      <c r="F1215" s="4"/>
    </row>
    <row r="1216" spans="1:6">
      <c r="A1216" s="9" t="s">
        <v>792</v>
      </c>
      <c r="B1216" s="28"/>
      <c r="C1216" s="7" t="s">
        <v>1045</v>
      </c>
      <c r="D1216" s="8" t="s">
        <v>8</v>
      </c>
      <c r="E1216" s="4"/>
      <c r="F1216" s="4"/>
    </row>
    <row r="1217" ht="84" spans="1:6">
      <c r="A1217" s="9" t="s">
        <v>792</v>
      </c>
      <c r="B1217" s="28">
        <v>57</v>
      </c>
      <c r="C1217" s="5" t="s">
        <v>1046</v>
      </c>
      <c r="D1217" s="4"/>
      <c r="E1217" s="4" t="s">
        <v>12</v>
      </c>
      <c r="F1217" s="4" t="s">
        <v>10</v>
      </c>
    </row>
    <row r="1218" spans="1:6">
      <c r="A1218" s="9" t="s">
        <v>792</v>
      </c>
      <c r="B1218" s="28"/>
      <c r="C1218" s="5" t="s">
        <v>534</v>
      </c>
      <c r="D1218" s="4" t="s">
        <v>500</v>
      </c>
      <c r="E1218" s="4"/>
      <c r="F1218" s="4"/>
    </row>
    <row r="1219" ht="28" spans="1:6">
      <c r="A1219" s="9" t="s">
        <v>792</v>
      </c>
      <c r="B1219" s="28"/>
      <c r="C1219" s="7" t="s">
        <v>952</v>
      </c>
      <c r="D1219" s="8" t="s">
        <v>8</v>
      </c>
      <c r="E1219" s="4"/>
      <c r="F1219" s="4"/>
    </row>
    <row r="1220" spans="1:6">
      <c r="A1220" s="9" t="s">
        <v>792</v>
      </c>
      <c r="B1220" s="28"/>
      <c r="C1220" s="5" t="s">
        <v>986</v>
      </c>
      <c r="D1220" s="4" t="s">
        <v>500</v>
      </c>
      <c r="E1220" s="4"/>
      <c r="F1220" s="4"/>
    </row>
    <row r="1221" ht="28" spans="1:6">
      <c r="A1221" s="9" t="s">
        <v>792</v>
      </c>
      <c r="B1221" s="28"/>
      <c r="C1221" s="5" t="s">
        <v>1047</v>
      </c>
      <c r="D1221" s="4" t="s">
        <v>500</v>
      </c>
      <c r="E1221" s="4"/>
      <c r="F1221" s="4"/>
    </row>
    <row r="1222" ht="126" spans="1:6">
      <c r="A1222" s="9" t="s">
        <v>792</v>
      </c>
      <c r="B1222" s="28">
        <v>58</v>
      </c>
      <c r="C1222" s="5" t="s">
        <v>1048</v>
      </c>
      <c r="D1222" s="4"/>
      <c r="E1222" s="4" t="s">
        <v>12</v>
      </c>
      <c r="F1222" s="4" t="s">
        <v>30</v>
      </c>
    </row>
    <row r="1223" spans="1:6">
      <c r="A1223" s="9" t="s">
        <v>792</v>
      </c>
      <c r="B1223" s="28"/>
      <c r="C1223" s="5">
        <v>1</v>
      </c>
      <c r="D1223" s="4" t="s">
        <v>500</v>
      </c>
      <c r="E1223" s="4"/>
      <c r="F1223" s="4"/>
    </row>
    <row r="1224" spans="1:6">
      <c r="A1224" s="9" t="s">
        <v>792</v>
      </c>
      <c r="B1224" s="28"/>
      <c r="C1224" s="5">
        <v>3</v>
      </c>
      <c r="D1224" s="4" t="s">
        <v>500</v>
      </c>
      <c r="E1224" s="4"/>
      <c r="F1224" s="4"/>
    </row>
    <row r="1225" spans="1:6">
      <c r="A1225" s="9" t="s">
        <v>792</v>
      </c>
      <c r="B1225" s="28"/>
      <c r="C1225" s="7">
        <v>5</v>
      </c>
      <c r="D1225" s="8" t="s">
        <v>8</v>
      </c>
      <c r="E1225" s="4"/>
      <c r="F1225" s="4"/>
    </row>
    <row r="1226" spans="1:6">
      <c r="A1226" s="9" t="s">
        <v>792</v>
      </c>
      <c r="B1226" s="28"/>
      <c r="C1226" s="5">
        <v>10</v>
      </c>
      <c r="D1226" s="4" t="s">
        <v>500</v>
      </c>
      <c r="E1226" s="4"/>
      <c r="F1226" s="4"/>
    </row>
    <row r="1227" ht="70" spans="1:6">
      <c r="A1227" s="9" t="s">
        <v>792</v>
      </c>
      <c r="B1227" s="4">
        <v>59</v>
      </c>
      <c r="C1227" s="20" t="s">
        <v>1049</v>
      </c>
      <c r="D1227" s="4"/>
      <c r="E1227" s="4" t="s">
        <v>12</v>
      </c>
      <c r="F1227" s="4" t="s">
        <v>10</v>
      </c>
    </row>
    <row r="1228" spans="1:6">
      <c r="A1228" s="9" t="s">
        <v>792</v>
      </c>
      <c r="B1228" s="4"/>
      <c r="C1228" s="17" t="s">
        <v>1050</v>
      </c>
      <c r="D1228" s="4" t="s">
        <v>500</v>
      </c>
      <c r="E1228" s="4"/>
      <c r="F1228" s="4"/>
    </row>
    <row r="1229" ht="28" spans="1:6">
      <c r="A1229" s="9" t="s">
        <v>792</v>
      </c>
      <c r="B1229" s="4"/>
      <c r="C1229" s="17" t="s">
        <v>1051</v>
      </c>
      <c r="D1229" s="4" t="s">
        <v>500</v>
      </c>
      <c r="E1229" s="4"/>
      <c r="F1229" s="4"/>
    </row>
    <row r="1230" ht="28" spans="1:6">
      <c r="A1230" s="9" t="s">
        <v>792</v>
      </c>
      <c r="B1230" s="4"/>
      <c r="C1230" s="17" t="s">
        <v>1052</v>
      </c>
      <c r="D1230" s="4" t="s">
        <v>500</v>
      </c>
      <c r="E1230" s="4"/>
      <c r="F1230" s="4"/>
    </row>
    <row r="1231" ht="28" spans="1:6">
      <c r="A1231" s="9" t="s">
        <v>792</v>
      </c>
      <c r="B1231" s="4"/>
      <c r="C1231" s="23" t="s">
        <v>1053</v>
      </c>
      <c r="D1231" s="8" t="s">
        <v>8</v>
      </c>
      <c r="E1231" s="4"/>
      <c r="F1231" s="4"/>
    </row>
    <row r="1232" ht="98" spans="1:6">
      <c r="A1232" s="9" t="s">
        <v>792</v>
      </c>
      <c r="B1232" s="28">
        <v>60</v>
      </c>
      <c r="C1232" s="5" t="s">
        <v>1054</v>
      </c>
      <c r="D1232" s="4"/>
      <c r="E1232" s="4" t="s">
        <v>12</v>
      </c>
      <c r="F1232" s="4" t="s">
        <v>10</v>
      </c>
    </row>
    <row r="1233" spans="1:6">
      <c r="A1233" s="9" t="s">
        <v>792</v>
      </c>
      <c r="B1233" s="28"/>
      <c r="C1233" s="5" t="s">
        <v>939</v>
      </c>
      <c r="D1233" s="4" t="s">
        <v>500</v>
      </c>
      <c r="E1233" s="4"/>
      <c r="F1233" s="4"/>
    </row>
    <row r="1234" spans="1:6">
      <c r="A1234" s="9" t="s">
        <v>792</v>
      </c>
      <c r="B1234" s="28"/>
      <c r="C1234" s="7" t="s">
        <v>49</v>
      </c>
      <c r="D1234" s="8" t="s">
        <v>8</v>
      </c>
      <c r="E1234" s="4"/>
      <c r="F1234" s="4"/>
    </row>
    <row r="1235" spans="1:6">
      <c r="A1235" s="9" t="s">
        <v>792</v>
      </c>
      <c r="B1235" s="28"/>
      <c r="C1235" s="5" t="s">
        <v>200</v>
      </c>
      <c r="D1235" s="4" t="s">
        <v>500</v>
      </c>
      <c r="E1235" s="4"/>
      <c r="F1235" s="4"/>
    </row>
    <row r="1236" spans="1:6">
      <c r="A1236" s="9" t="s">
        <v>792</v>
      </c>
      <c r="B1236" s="28"/>
      <c r="C1236" s="5" t="s">
        <v>416</v>
      </c>
      <c r="D1236" s="4" t="s">
        <v>500</v>
      </c>
      <c r="E1236" s="4"/>
      <c r="F1236" s="4"/>
    </row>
    <row r="1237" ht="70" spans="1:6">
      <c r="A1237" s="9" t="s">
        <v>792</v>
      </c>
      <c r="B1237" s="28">
        <v>1</v>
      </c>
      <c r="C1237" s="5" t="s">
        <v>1055</v>
      </c>
      <c r="D1237" s="4"/>
      <c r="E1237" s="24" t="s">
        <v>59</v>
      </c>
      <c r="F1237" s="24" t="s">
        <v>36</v>
      </c>
    </row>
    <row r="1238" spans="1:6">
      <c r="A1238" s="9" t="s">
        <v>792</v>
      </c>
      <c r="B1238" s="28"/>
      <c r="C1238" s="7" t="s">
        <v>1056</v>
      </c>
      <c r="D1238" s="8" t="s">
        <v>8</v>
      </c>
      <c r="E1238" s="4"/>
      <c r="F1238" s="4"/>
    </row>
    <row r="1239" spans="1:6">
      <c r="A1239" s="9" t="s">
        <v>792</v>
      </c>
      <c r="B1239" s="28"/>
      <c r="C1239" s="7" t="s">
        <v>1057</v>
      </c>
      <c r="D1239" s="8" t="s">
        <v>8</v>
      </c>
      <c r="E1239" s="4"/>
      <c r="F1239" s="4"/>
    </row>
    <row r="1240" ht="28" spans="1:6">
      <c r="A1240" s="9" t="s">
        <v>792</v>
      </c>
      <c r="B1240" s="28"/>
      <c r="C1240" s="7" t="s">
        <v>1058</v>
      </c>
      <c r="D1240" s="8" t="s">
        <v>8</v>
      </c>
      <c r="E1240" s="4"/>
      <c r="F1240" s="4"/>
    </row>
    <row r="1241" spans="1:6">
      <c r="A1241" s="9" t="s">
        <v>792</v>
      </c>
      <c r="B1241" s="28"/>
      <c r="C1241" s="5" t="s">
        <v>1059</v>
      </c>
      <c r="D1241" s="4"/>
      <c r="E1241" s="4"/>
      <c r="F1241" s="4"/>
    </row>
    <row r="1242" ht="70" spans="1:6">
      <c r="A1242" s="9" t="s">
        <v>792</v>
      </c>
      <c r="B1242" s="28">
        <v>2</v>
      </c>
      <c r="C1242" s="5" t="s">
        <v>1060</v>
      </c>
      <c r="D1242" s="4"/>
      <c r="E1242" s="24" t="s">
        <v>59</v>
      </c>
      <c r="F1242" s="24" t="s">
        <v>36</v>
      </c>
    </row>
    <row r="1243" ht="28" spans="1:6">
      <c r="A1243" s="9" t="s">
        <v>792</v>
      </c>
      <c r="B1243" s="28"/>
      <c r="C1243" s="5" t="s">
        <v>819</v>
      </c>
      <c r="D1243" s="4"/>
      <c r="E1243" s="4"/>
      <c r="F1243" s="4"/>
    </row>
    <row r="1244" ht="28" spans="1:6">
      <c r="A1244" s="9" t="s">
        <v>792</v>
      </c>
      <c r="B1244" s="28"/>
      <c r="C1244" s="7" t="s">
        <v>1061</v>
      </c>
      <c r="D1244" s="8" t="s">
        <v>8</v>
      </c>
      <c r="E1244" s="4"/>
      <c r="F1244" s="4"/>
    </row>
    <row r="1245" ht="28" spans="1:6">
      <c r="A1245" s="9" t="s">
        <v>792</v>
      </c>
      <c r="B1245" s="28"/>
      <c r="C1245" s="7" t="s">
        <v>821</v>
      </c>
      <c r="D1245" s="8" t="s">
        <v>8</v>
      </c>
      <c r="E1245" s="4"/>
      <c r="F1245" s="4"/>
    </row>
    <row r="1246" ht="84" spans="1:6">
      <c r="A1246" s="9" t="s">
        <v>792</v>
      </c>
      <c r="B1246" s="28">
        <v>3</v>
      </c>
      <c r="C1246" s="5" t="s">
        <v>1062</v>
      </c>
      <c r="D1246" s="4"/>
      <c r="E1246" s="24" t="s">
        <v>59</v>
      </c>
      <c r="F1246" s="24" t="s">
        <v>36</v>
      </c>
    </row>
    <row r="1247" spans="1:6">
      <c r="A1247" s="9" t="s">
        <v>792</v>
      </c>
      <c r="B1247" s="28"/>
      <c r="C1247" s="7" t="s">
        <v>987</v>
      </c>
      <c r="D1247" s="8" t="s">
        <v>8</v>
      </c>
      <c r="E1247" s="24"/>
      <c r="F1247" s="24"/>
    </row>
    <row r="1248" spans="1:6">
      <c r="A1248" s="9" t="s">
        <v>792</v>
      </c>
      <c r="B1248" s="28"/>
      <c r="C1248" s="7" t="s">
        <v>1063</v>
      </c>
      <c r="D1248" s="8" t="s">
        <v>8</v>
      </c>
      <c r="E1248" s="24"/>
      <c r="F1248" s="24"/>
    </row>
    <row r="1249" spans="1:6">
      <c r="A1249" s="9" t="s">
        <v>792</v>
      </c>
      <c r="B1249" s="28"/>
      <c r="C1249" s="5" t="s">
        <v>1064</v>
      </c>
      <c r="D1249" s="4"/>
      <c r="E1249" s="24"/>
      <c r="F1249" s="24"/>
    </row>
    <row r="1250" spans="1:6">
      <c r="A1250" s="9" t="s">
        <v>792</v>
      </c>
      <c r="B1250" s="28"/>
      <c r="C1250" s="7" t="s">
        <v>1065</v>
      </c>
      <c r="D1250" s="8" t="s">
        <v>8</v>
      </c>
      <c r="E1250" s="24"/>
      <c r="F1250" s="24"/>
    </row>
    <row r="1251" ht="28" spans="1:6">
      <c r="A1251" s="9" t="s">
        <v>792</v>
      </c>
      <c r="B1251" s="28"/>
      <c r="C1251" s="7" t="s">
        <v>822</v>
      </c>
      <c r="D1251" s="8" t="s">
        <v>8</v>
      </c>
      <c r="E1251" s="4"/>
      <c r="F1251" s="4"/>
    </row>
    <row r="1252" ht="84" spans="1:6">
      <c r="A1252" s="9" t="s">
        <v>792</v>
      </c>
      <c r="B1252" s="36">
        <v>4</v>
      </c>
      <c r="C1252" s="31" t="s">
        <v>1066</v>
      </c>
      <c r="D1252" s="41"/>
      <c r="E1252" s="36" t="s">
        <v>59</v>
      </c>
      <c r="F1252" s="36" t="s">
        <v>10</v>
      </c>
    </row>
    <row r="1253" ht="28" spans="1:6">
      <c r="A1253" s="9" t="s">
        <v>792</v>
      </c>
      <c r="B1253" s="36"/>
      <c r="C1253" s="33" t="s">
        <v>1067</v>
      </c>
      <c r="D1253" s="48" t="s">
        <v>8</v>
      </c>
      <c r="E1253" s="36"/>
      <c r="F1253" s="36"/>
    </row>
    <row r="1254" ht="28" spans="1:6">
      <c r="A1254" s="9" t="s">
        <v>792</v>
      </c>
      <c r="B1254" s="36"/>
      <c r="C1254" s="33" t="s">
        <v>1068</v>
      </c>
      <c r="D1254" s="48" t="s">
        <v>8</v>
      </c>
      <c r="E1254" s="36"/>
      <c r="F1254" s="36"/>
    </row>
    <row r="1255" ht="28" spans="1:6">
      <c r="A1255" s="9" t="s">
        <v>792</v>
      </c>
      <c r="B1255" s="36"/>
      <c r="C1255" s="33" t="s">
        <v>1069</v>
      </c>
      <c r="D1255" s="48" t="s">
        <v>8</v>
      </c>
      <c r="E1255" s="36"/>
      <c r="F1255" s="36"/>
    </row>
    <row r="1256" ht="28" spans="1:6">
      <c r="A1256" s="9" t="s">
        <v>792</v>
      </c>
      <c r="B1256" s="36"/>
      <c r="C1256" s="31" t="s">
        <v>1070</v>
      </c>
      <c r="D1256" s="41"/>
      <c r="E1256" s="36"/>
      <c r="F1256" s="36"/>
    </row>
    <row r="1257" ht="154" spans="1:6">
      <c r="A1257" s="9" t="s">
        <v>792</v>
      </c>
      <c r="B1257" s="36">
        <v>5</v>
      </c>
      <c r="C1257" s="31" t="s">
        <v>1071</v>
      </c>
      <c r="D1257" s="41"/>
      <c r="E1257" s="36" t="s">
        <v>59</v>
      </c>
      <c r="F1257" s="36" t="s">
        <v>10</v>
      </c>
    </row>
    <row r="1258" ht="42" spans="1:6">
      <c r="A1258" s="9" t="s">
        <v>792</v>
      </c>
      <c r="B1258" s="36"/>
      <c r="C1258" s="33" t="s">
        <v>1072</v>
      </c>
      <c r="D1258" s="48" t="s">
        <v>8</v>
      </c>
      <c r="E1258" s="36"/>
      <c r="F1258" s="36"/>
    </row>
    <row r="1259" ht="42" spans="1:6">
      <c r="A1259" s="9" t="s">
        <v>792</v>
      </c>
      <c r="B1259" s="36"/>
      <c r="C1259" s="33" t="s">
        <v>1073</v>
      </c>
      <c r="D1259" s="48" t="s">
        <v>8</v>
      </c>
      <c r="E1259" s="36"/>
      <c r="F1259" s="36"/>
    </row>
    <row r="1260" ht="70" spans="1:6">
      <c r="A1260" s="9" t="s">
        <v>792</v>
      </c>
      <c r="B1260" s="36"/>
      <c r="C1260" s="33" t="s">
        <v>1074</v>
      </c>
      <c r="D1260" s="48" t="s">
        <v>8</v>
      </c>
      <c r="E1260" s="36"/>
      <c r="F1260" s="36"/>
    </row>
    <row r="1261" ht="84" spans="1:6">
      <c r="A1261" s="9" t="s">
        <v>792</v>
      </c>
      <c r="B1261" s="36"/>
      <c r="C1261" s="33" t="s">
        <v>1075</v>
      </c>
      <c r="D1261" s="48" t="s">
        <v>8</v>
      </c>
      <c r="E1261" s="36"/>
      <c r="F1261" s="36"/>
    </row>
    <row r="1262" ht="84" spans="1:6">
      <c r="A1262" s="9" t="s">
        <v>792</v>
      </c>
      <c r="B1262" s="36">
        <v>6</v>
      </c>
      <c r="C1262" s="35" t="s">
        <v>1076</v>
      </c>
      <c r="D1262" s="36"/>
      <c r="E1262" s="36" t="s">
        <v>59</v>
      </c>
      <c r="F1262" s="36" t="s">
        <v>10</v>
      </c>
    </row>
    <row r="1263" ht="42" spans="1:6">
      <c r="A1263" s="9" t="s">
        <v>792</v>
      </c>
      <c r="B1263" s="36"/>
      <c r="C1263" s="40" t="s">
        <v>1077</v>
      </c>
      <c r="D1263" s="39" t="s">
        <v>8</v>
      </c>
      <c r="E1263" s="36"/>
      <c r="F1263" s="36"/>
    </row>
    <row r="1264" ht="42" spans="1:6">
      <c r="A1264" s="9" t="s">
        <v>792</v>
      </c>
      <c r="B1264" s="36"/>
      <c r="C1264" s="40" t="s">
        <v>1078</v>
      </c>
      <c r="D1264" s="39" t="s">
        <v>8</v>
      </c>
      <c r="E1264" s="36"/>
      <c r="F1264" s="36"/>
    </row>
    <row r="1265" ht="42" spans="1:6">
      <c r="A1265" s="9" t="s">
        <v>792</v>
      </c>
      <c r="B1265" s="36"/>
      <c r="C1265" s="40" t="s">
        <v>1079</v>
      </c>
      <c r="D1265" s="39" t="s">
        <v>8</v>
      </c>
      <c r="E1265" s="49"/>
      <c r="F1265" s="49"/>
    </row>
    <row r="1266" ht="42" spans="1:6">
      <c r="A1266" s="9" t="s">
        <v>792</v>
      </c>
      <c r="B1266" s="36"/>
      <c r="C1266" s="40" t="s">
        <v>1080</v>
      </c>
      <c r="D1266" s="39" t="s">
        <v>8</v>
      </c>
      <c r="E1266" s="49"/>
      <c r="F1266" s="49"/>
    </row>
    <row r="1267" ht="42" spans="1:6">
      <c r="A1267" s="9" t="s">
        <v>792</v>
      </c>
      <c r="B1267" s="36"/>
      <c r="C1267" s="40" t="s">
        <v>1081</v>
      </c>
      <c r="D1267" s="39" t="s">
        <v>8</v>
      </c>
      <c r="E1267" s="49"/>
      <c r="F1267" s="49"/>
    </row>
    <row r="1268" ht="42" spans="1:6">
      <c r="A1268" s="9" t="s">
        <v>792</v>
      </c>
      <c r="B1268" s="36"/>
      <c r="C1268" s="40" t="s">
        <v>1082</v>
      </c>
      <c r="D1268" s="39" t="s">
        <v>8</v>
      </c>
      <c r="E1268" s="49"/>
      <c r="F1268" s="49"/>
    </row>
    <row r="1269" ht="42" spans="1:6">
      <c r="A1269" s="9" t="s">
        <v>792</v>
      </c>
      <c r="B1269" s="36"/>
      <c r="C1269" s="40" t="s">
        <v>1083</v>
      </c>
      <c r="D1269" s="39" t="s">
        <v>8</v>
      </c>
      <c r="E1269" s="49"/>
      <c r="F1269" s="49"/>
    </row>
    <row r="1270" ht="98" spans="1:6">
      <c r="A1270" s="9" t="s">
        <v>792</v>
      </c>
      <c r="B1270" s="4">
        <v>7</v>
      </c>
      <c r="C1270" s="17" t="s">
        <v>1084</v>
      </c>
      <c r="D1270" s="4"/>
      <c r="E1270" s="4" t="s">
        <v>59</v>
      </c>
      <c r="F1270" s="4" t="s">
        <v>36</v>
      </c>
    </row>
    <row r="1271" spans="1:6">
      <c r="A1271" s="9" t="s">
        <v>792</v>
      </c>
      <c r="B1271" s="4"/>
      <c r="C1271" s="23" t="s">
        <v>1008</v>
      </c>
      <c r="D1271" s="8" t="s">
        <v>8</v>
      </c>
      <c r="E1271" s="4"/>
      <c r="F1271" s="4"/>
    </row>
    <row r="1272" spans="1:6">
      <c r="A1272" s="9" t="s">
        <v>792</v>
      </c>
      <c r="B1272" s="4"/>
      <c r="C1272" s="23" t="s">
        <v>1009</v>
      </c>
      <c r="D1272" s="8" t="s">
        <v>8</v>
      </c>
      <c r="E1272" s="4"/>
      <c r="F1272" s="4"/>
    </row>
    <row r="1273" spans="1:6">
      <c r="A1273" s="9" t="s">
        <v>792</v>
      </c>
      <c r="B1273" s="4"/>
      <c r="C1273" s="23" t="s">
        <v>1010</v>
      </c>
      <c r="D1273" s="8" t="s">
        <v>8</v>
      </c>
      <c r="E1273" s="4"/>
      <c r="F1273" s="4"/>
    </row>
    <row r="1274" spans="1:6">
      <c r="A1274" s="9" t="s">
        <v>792</v>
      </c>
      <c r="B1274" s="4"/>
      <c r="C1274" s="23" t="s">
        <v>1011</v>
      </c>
      <c r="D1274" s="8" t="s">
        <v>8</v>
      </c>
      <c r="E1274" s="4"/>
      <c r="F1274" s="4"/>
    </row>
    <row r="1275" ht="70" spans="1:6">
      <c r="A1275" s="9" t="s">
        <v>792</v>
      </c>
      <c r="B1275" s="4">
        <v>8</v>
      </c>
      <c r="C1275" s="17" t="s">
        <v>1085</v>
      </c>
      <c r="D1275" s="4"/>
      <c r="E1275" s="4" t="s">
        <v>59</v>
      </c>
      <c r="F1275" s="4" t="s">
        <v>10</v>
      </c>
    </row>
    <row r="1276" spans="1:6">
      <c r="A1276" s="9" t="s">
        <v>792</v>
      </c>
      <c r="B1276" s="4"/>
      <c r="C1276" s="23" t="s">
        <v>1086</v>
      </c>
      <c r="D1276" s="8" t="s">
        <v>8</v>
      </c>
      <c r="E1276" s="4"/>
      <c r="F1276" s="4"/>
    </row>
    <row r="1277" spans="1:6">
      <c r="A1277" s="9" t="s">
        <v>792</v>
      </c>
      <c r="B1277" s="4"/>
      <c r="C1277" s="23" t="s">
        <v>1087</v>
      </c>
      <c r="D1277" s="8" t="s">
        <v>8</v>
      </c>
      <c r="E1277" s="4"/>
      <c r="F1277" s="4"/>
    </row>
    <row r="1278" spans="1:6">
      <c r="A1278" s="9" t="s">
        <v>792</v>
      </c>
      <c r="B1278" s="4"/>
      <c r="C1278" s="23" t="s">
        <v>1088</v>
      </c>
      <c r="D1278" s="8" t="s">
        <v>8</v>
      </c>
      <c r="E1278" s="4"/>
      <c r="F1278" s="4"/>
    </row>
    <row r="1279" spans="1:6">
      <c r="A1279" s="9" t="s">
        <v>792</v>
      </c>
      <c r="B1279" s="4"/>
      <c r="C1279" s="23" t="s">
        <v>1089</v>
      </c>
      <c r="D1279" s="8" t="s">
        <v>8</v>
      </c>
      <c r="E1279" s="4"/>
      <c r="F1279" s="4"/>
    </row>
    <row r="1280" ht="84" spans="1:6">
      <c r="A1280" s="9" t="s">
        <v>792</v>
      </c>
      <c r="B1280" s="4">
        <v>9</v>
      </c>
      <c r="C1280" s="17" t="s">
        <v>1090</v>
      </c>
      <c r="D1280" s="4"/>
      <c r="E1280" s="4" t="s">
        <v>59</v>
      </c>
      <c r="F1280" s="4" t="s">
        <v>30</v>
      </c>
    </row>
    <row r="1281" ht="28" spans="1:6">
      <c r="A1281" s="9" t="s">
        <v>792</v>
      </c>
      <c r="B1281" s="4"/>
      <c r="C1281" s="23" t="s">
        <v>1091</v>
      </c>
      <c r="D1281" s="8" t="s">
        <v>8</v>
      </c>
      <c r="E1281" s="4"/>
      <c r="F1281" s="4"/>
    </row>
    <row r="1282" ht="28" spans="1:6">
      <c r="A1282" s="9" t="s">
        <v>792</v>
      </c>
      <c r="B1282" s="4"/>
      <c r="C1282" s="23" t="s">
        <v>1092</v>
      </c>
      <c r="D1282" s="8" t="s">
        <v>8</v>
      </c>
      <c r="E1282" s="4"/>
      <c r="F1282" s="4"/>
    </row>
    <row r="1283" ht="28" spans="1:6">
      <c r="A1283" s="9" t="s">
        <v>792</v>
      </c>
      <c r="B1283" s="4"/>
      <c r="C1283" s="23" t="s">
        <v>1093</v>
      </c>
      <c r="D1283" s="8" t="s">
        <v>8</v>
      </c>
      <c r="E1283" s="4"/>
      <c r="F1283" s="4"/>
    </row>
    <row r="1284" ht="28" spans="1:6">
      <c r="A1284" s="9" t="s">
        <v>792</v>
      </c>
      <c r="B1284" s="4"/>
      <c r="C1284" s="17" t="s">
        <v>1094</v>
      </c>
      <c r="D1284" s="4"/>
      <c r="E1284" s="4"/>
      <c r="F1284" s="4"/>
    </row>
    <row r="1285" ht="56" spans="1:6">
      <c r="A1285" s="9" t="s">
        <v>792</v>
      </c>
      <c r="B1285" s="4">
        <v>10</v>
      </c>
      <c r="C1285" s="17" t="s">
        <v>1095</v>
      </c>
      <c r="D1285" s="4"/>
      <c r="E1285" s="4" t="s">
        <v>59</v>
      </c>
      <c r="F1285" s="4" t="s">
        <v>30</v>
      </c>
    </row>
    <row r="1286" ht="28" spans="1:6">
      <c r="A1286" s="9" t="s">
        <v>792</v>
      </c>
      <c r="B1286" s="28"/>
      <c r="C1286" s="7" t="s">
        <v>1096</v>
      </c>
      <c r="D1286" s="8" t="s">
        <v>8</v>
      </c>
      <c r="E1286" s="24"/>
      <c r="F1286" s="24"/>
    </row>
    <row r="1287" ht="28" spans="1:6">
      <c r="A1287" s="9" t="s">
        <v>792</v>
      </c>
      <c r="B1287" s="28"/>
      <c r="C1287" s="7" t="s">
        <v>1097</v>
      </c>
      <c r="D1287" s="8" t="s">
        <v>8</v>
      </c>
      <c r="E1287" s="24"/>
      <c r="F1287" s="24"/>
    </row>
    <row r="1288" ht="28" spans="1:6">
      <c r="A1288" s="9" t="s">
        <v>792</v>
      </c>
      <c r="B1288" s="28"/>
      <c r="C1288" s="7" t="s">
        <v>1098</v>
      </c>
      <c r="D1288" s="8" t="s">
        <v>8</v>
      </c>
      <c r="E1288" s="24"/>
      <c r="F1288" s="24"/>
    </row>
    <row r="1289" ht="28" spans="1:6">
      <c r="A1289" s="9" t="s">
        <v>792</v>
      </c>
      <c r="B1289" s="28"/>
      <c r="C1289" s="7" t="s">
        <v>1099</v>
      </c>
      <c r="D1289" s="8" t="s">
        <v>8</v>
      </c>
      <c r="E1289" s="24"/>
      <c r="F1289" s="24"/>
    </row>
    <row r="1290" ht="56" spans="1:6">
      <c r="A1290" s="9" t="s">
        <v>792</v>
      </c>
      <c r="B1290" s="28">
        <v>11</v>
      </c>
      <c r="C1290" s="5" t="s">
        <v>1100</v>
      </c>
      <c r="D1290" s="4"/>
      <c r="E1290" s="24" t="s">
        <v>59</v>
      </c>
      <c r="F1290" s="24" t="s">
        <v>10</v>
      </c>
    </row>
    <row r="1291" ht="56" spans="1:6">
      <c r="A1291" s="9" t="s">
        <v>792</v>
      </c>
      <c r="B1291" s="28"/>
      <c r="C1291" s="7" t="s">
        <v>1101</v>
      </c>
      <c r="D1291" s="8" t="s">
        <v>8</v>
      </c>
      <c r="E1291" s="24"/>
      <c r="F1291" s="24"/>
    </row>
    <row r="1292" ht="42" spans="1:6">
      <c r="A1292" s="9" t="s">
        <v>792</v>
      </c>
      <c r="B1292" s="28"/>
      <c r="C1292" s="7" t="s">
        <v>1102</v>
      </c>
      <c r="D1292" s="8" t="s">
        <v>8</v>
      </c>
      <c r="E1292" s="24"/>
      <c r="F1292" s="24"/>
    </row>
    <row r="1293" ht="42" spans="1:6">
      <c r="A1293" s="9" t="s">
        <v>792</v>
      </c>
      <c r="B1293" s="28"/>
      <c r="C1293" s="7" t="s">
        <v>1103</v>
      </c>
      <c r="D1293" s="8" t="s">
        <v>8</v>
      </c>
      <c r="E1293" s="24"/>
      <c r="F1293" s="24"/>
    </row>
    <row r="1294" ht="42" spans="1:6">
      <c r="A1294" s="9" t="s">
        <v>792</v>
      </c>
      <c r="B1294" s="28"/>
      <c r="C1294" s="7" t="s">
        <v>1104</v>
      </c>
      <c r="D1294" s="8" t="s">
        <v>8</v>
      </c>
      <c r="E1294" s="24"/>
      <c r="F1294" s="24"/>
    </row>
    <row r="1295" ht="70" spans="1:6">
      <c r="A1295" s="9" t="s">
        <v>792</v>
      </c>
      <c r="B1295" s="28">
        <v>12</v>
      </c>
      <c r="C1295" s="5" t="s">
        <v>1105</v>
      </c>
      <c r="D1295" s="4"/>
      <c r="E1295" s="24" t="s">
        <v>59</v>
      </c>
      <c r="F1295" s="24" t="s">
        <v>10</v>
      </c>
    </row>
    <row r="1296" spans="1:6">
      <c r="A1296" s="9" t="s">
        <v>792</v>
      </c>
      <c r="B1296" s="28"/>
      <c r="C1296" s="7" t="s">
        <v>1106</v>
      </c>
      <c r="D1296" s="8" t="s">
        <v>8</v>
      </c>
      <c r="E1296" s="24"/>
      <c r="F1296" s="24"/>
    </row>
    <row r="1297" spans="1:6">
      <c r="A1297" s="9" t="s">
        <v>792</v>
      </c>
      <c r="B1297" s="28"/>
      <c r="C1297" s="7" t="s">
        <v>1107</v>
      </c>
      <c r="D1297" s="8" t="s">
        <v>8</v>
      </c>
      <c r="E1297" s="24"/>
      <c r="F1297" s="24"/>
    </row>
    <row r="1298" spans="1:6">
      <c r="A1298" s="9" t="s">
        <v>792</v>
      </c>
      <c r="B1298" s="28"/>
      <c r="C1298" s="5" t="s">
        <v>1108</v>
      </c>
      <c r="D1298" s="4"/>
      <c r="E1298" s="24"/>
      <c r="F1298" s="24"/>
    </row>
    <row r="1299" spans="1:6">
      <c r="A1299" s="9" t="s">
        <v>792</v>
      </c>
      <c r="B1299" s="28"/>
      <c r="C1299" s="7" t="s">
        <v>1109</v>
      </c>
      <c r="D1299" s="8" t="s">
        <v>8</v>
      </c>
      <c r="E1299" s="24"/>
      <c r="F1299" s="24"/>
    </row>
    <row r="1300" ht="42" spans="1:6">
      <c r="A1300" s="9" t="s">
        <v>792</v>
      </c>
      <c r="B1300" s="6">
        <v>13</v>
      </c>
      <c r="C1300" s="25" t="s">
        <v>1110</v>
      </c>
      <c r="D1300" s="4"/>
      <c r="E1300" s="6" t="s">
        <v>59</v>
      </c>
      <c r="F1300" s="6" t="s">
        <v>30</v>
      </c>
    </row>
    <row r="1301" spans="1:6">
      <c r="A1301" s="9" t="s">
        <v>792</v>
      </c>
      <c r="B1301" s="6"/>
      <c r="C1301" s="44" t="s">
        <v>1111</v>
      </c>
      <c r="D1301" s="8" t="s">
        <v>8</v>
      </c>
      <c r="E1301" s="6"/>
      <c r="F1301" s="6"/>
    </row>
    <row r="1302" ht="28" spans="1:6">
      <c r="A1302" s="9" t="s">
        <v>792</v>
      </c>
      <c r="B1302" s="6"/>
      <c r="C1302" s="44" t="s">
        <v>1112</v>
      </c>
      <c r="D1302" s="8" t="s">
        <v>8</v>
      </c>
      <c r="E1302" s="6"/>
      <c r="F1302" s="6"/>
    </row>
    <row r="1303" ht="28" spans="1:6">
      <c r="A1303" s="9" t="s">
        <v>792</v>
      </c>
      <c r="B1303" s="6"/>
      <c r="C1303" s="44" t="s">
        <v>1113</v>
      </c>
      <c r="D1303" s="8" t="s">
        <v>8</v>
      </c>
      <c r="E1303" s="6"/>
      <c r="F1303" s="6"/>
    </row>
    <row r="1304" ht="28" spans="1:6">
      <c r="A1304" s="9" t="s">
        <v>792</v>
      </c>
      <c r="B1304" s="6"/>
      <c r="C1304" s="25" t="s">
        <v>1114</v>
      </c>
      <c r="D1304" s="4" t="s">
        <v>261</v>
      </c>
      <c r="E1304" s="6"/>
      <c r="F1304" s="6"/>
    </row>
    <row r="1305" ht="70" spans="1:6">
      <c r="A1305" s="9" t="s">
        <v>792</v>
      </c>
      <c r="B1305" s="6">
        <v>14</v>
      </c>
      <c r="C1305" s="25" t="s">
        <v>1115</v>
      </c>
      <c r="D1305" s="4"/>
      <c r="E1305" s="6" t="s">
        <v>59</v>
      </c>
      <c r="F1305" s="6" t="s">
        <v>30</v>
      </c>
    </row>
    <row r="1306" spans="1:6">
      <c r="A1306" s="9" t="s">
        <v>792</v>
      </c>
      <c r="B1306" s="6"/>
      <c r="C1306" s="44" t="s">
        <v>1116</v>
      </c>
      <c r="D1306" s="8" t="s">
        <v>8</v>
      </c>
      <c r="E1306" s="6"/>
      <c r="F1306" s="6"/>
    </row>
    <row r="1307" spans="1:6">
      <c r="A1307" s="9" t="s">
        <v>792</v>
      </c>
      <c r="B1307" s="6"/>
      <c r="C1307" s="44" t="s">
        <v>1117</v>
      </c>
      <c r="D1307" s="8" t="s">
        <v>8</v>
      </c>
      <c r="E1307" s="6"/>
      <c r="F1307" s="6"/>
    </row>
    <row r="1308" spans="1:6">
      <c r="A1308" s="9" t="s">
        <v>792</v>
      </c>
      <c r="B1308" s="6"/>
      <c r="C1308" s="44" t="s">
        <v>1118</v>
      </c>
      <c r="D1308" s="8" t="s">
        <v>8</v>
      </c>
      <c r="E1308" s="6"/>
      <c r="F1308" s="6"/>
    </row>
    <row r="1309" spans="1:6">
      <c r="A1309" s="9" t="s">
        <v>792</v>
      </c>
      <c r="B1309" s="6"/>
      <c r="C1309" s="25" t="s">
        <v>1119</v>
      </c>
      <c r="D1309" s="4" t="s">
        <v>261</v>
      </c>
      <c r="E1309" s="6"/>
      <c r="F1309" s="6"/>
    </row>
    <row r="1310" ht="56" spans="1:6">
      <c r="A1310" s="9" t="s">
        <v>792</v>
      </c>
      <c r="B1310" s="6">
        <v>15</v>
      </c>
      <c r="C1310" s="25" t="s">
        <v>1120</v>
      </c>
      <c r="D1310" s="4"/>
      <c r="E1310" s="6" t="s">
        <v>59</v>
      </c>
      <c r="F1310" s="6" t="s">
        <v>10</v>
      </c>
    </row>
    <row r="1311" ht="28" spans="1:6">
      <c r="A1311" s="9" t="s">
        <v>792</v>
      </c>
      <c r="B1311" s="6"/>
      <c r="C1311" s="44" t="s">
        <v>895</v>
      </c>
      <c r="D1311" s="8" t="s">
        <v>8</v>
      </c>
      <c r="E1311" s="6"/>
      <c r="F1311" s="6"/>
    </row>
    <row r="1312" ht="28" spans="1:6">
      <c r="A1312" s="9" t="s">
        <v>792</v>
      </c>
      <c r="B1312" s="6"/>
      <c r="C1312" s="44" t="s">
        <v>896</v>
      </c>
      <c r="D1312" s="8" t="s">
        <v>8</v>
      </c>
      <c r="E1312" s="6"/>
      <c r="F1312" s="6"/>
    </row>
    <row r="1313" ht="28" spans="1:6">
      <c r="A1313" s="9" t="s">
        <v>792</v>
      </c>
      <c r="B1313" s="6"/>
      <c r="C1313" s="44" t="s">
        <v>897</v>
      </c>
      <c r="D1313" s="8" t="s">
        <v>8</v>
      </c>
      <c r="E1313" s="6"/>
      <c r="F1313" s="6"/>
    </row>
    <row r="1314" ht="28" spans="1:6">
      <c r="A1314" s="9" t="s">
        <v>792</v>
      </c>
      <c r="B1314" s="6"/>
      <c r="C1314" s="44" t="s">
        <v>898</v>
      </c>
      <c r="D1314" s="8" t="s">
        <v>8</v>
      </c>
      <c r="E1314" s="6"/>
      <c r="F1314" s="6"/>
    </row>
    <row r="1315" ht="56" spans="1:6">
      <c r="A1315" s="9" t="s">
        <v>792</v>
      </c>
      <c r="B1315" s="28">
        <v>16</v>
      </c>
      <c r="C1315" s="5" t="s">
        <v>1121</v>
      </c>
      <c r="D1315" s="4"/>
      <c r="E1315" s="24" t="s">
        <v>59</v>
      </c>
      <c r="F1315" s="24" t="s">
        <v>36</v>
      </c>
    </row>
    <row r="1316" ht="28" spans="1:6">
      <c r="A1316" s="9" t="s">
        <v>792</v>
      </c>
      <c r="B1316" s="28"/>
      <c r="C1316" s="7" t="s">
        <v>1122</v>
      </c>
      <c r="D1316" s="8" t="s">
        <v>8</v>
      </c>
      <c r="E1316" s="24"/>
      <c r="F1316" s="24"/>
    </row>
    <row r="1317" ht="28" spans="1:6">
      <c r="A1317" s="9" t="s">
        <v>792</v>
      </c>
      <c r="B1317" s="28"/>
      <c r="C1317" s="7" t="s">
        <v>1123</v>
      </c>
      <c r="D1317" s="8" t="s">
        <v>8</v>
      </c>
      <c r="E1317" s="24"/>
      <c r="F1317" s="24"/>
    </row>
    <row r="1318" spans="1:6">
      <c r="A1318" s="9" t="s">
        <v>792</v>
      </c>
      <c r="B1318" s="28"/>
      <c r="C1318" s="7" t="s">
        <v>1124</v>
      </c>
      <c r="D1318" s="8" t="s">
        <v>8</v>
      </c>
      <c r="E1318" s="24"/>
      <c r="F1318" s="24"/>
    </row>
    <row r="1319" ht="28" spans="1:6">
      <c r="A1319" s="9" t="s">
        <v>792</v>
      </c>
      <c r="B1319" s="28"/>
      <c r="C1319" s="5" t="s">
        <v>1125</v>
      </c>
      <c r="D1319" s="4"/>
      <c r="E1319" s="24"/>
      <c r="F1319" s="24"/>
    </row>
    <row r="1320" ht="98" spans="1:6">
      <c r="A1320" s="9" t="s">
        <v>792</v>
      </c>
      <c r="B1320" s="28">
        <v>17</v>
      </c>
      <c r="C1320" s="5" t="s">
        <v>1126</v>
      </c>
      <c r="D1320" s="4"/>
      <c r="E1320" s="24" t="s">
        <v>59</v>
      </c>
      <c r="F1320" s="24" t="s">
        <v>30</v>
      </c>
    </row>
    <row r="1321" ht="70" spans="1:6">
      <c r="A1321" s="9" t="s">
        <v>792</v>
      </c>
      <c r="B1321" s="28"/>
      <c r="C1321" s="7" t="s">
        <v>1127</v>
      </c>
      <c r="D1321" s="8" t="s">
        <v>8</v>
      </c>
      <c r="E1321" s="24"/>
      <c r="F1321" s="24"/>
    </row>
    <row r="1322" spans="1:6">
      <c r="A1322" s="9" t="s">
        <v>792</v>
      </c>
      <c r="B1322" s="28"/>
      <c r="C1322" s="7" t="s">
        <v>1128</v>
      </c>
      <c r="D1322" s="8" t="s">
        <v>8</v>
      </c>
      <c r="E1322" s="24"/>
      <c r="F1322" s="24"/>
    </row>
    <row r="1323" spans="1:6">
      <c r="A1323" s="9" t="s">
        <v>792</v>
      </c>
      <c r="B1323" s="28"/>
      <c r="C1323" s="7" t="s">
        <v>1129</v>
      </c>
      <c r="D1323" s="8" t="s">
        <v>8</v>
      </c>
      <c r="E1323" s="24"/>
      <c r="F1323" s="24"/>
    </row>
    <row r="1324" spans="1:6">
      <c r="A1324" s="9" t="s">
        <v>792</v>
      </c>
      <c r="B1324" s="28"/>
      <c r="C1324" s="7" t="s">
        <v>1130</v>
      </c>
      <c r="D1324" s="8" t="s">
        <v>8</v>
      </c>
      <c r="E1324" s="24"/>
      <c r="F1324" s="24"/>
    </row>
    <row r="1325" ht="56" spans="1:6">
      <c r="A1325" s="9" t="s">
        <v>792</v>
      </c>
      <c r="B1325" s="28">
        <v>18</v>
      </c>
      <c r="C1325" s="5" t="s">
        <v>1131</v>
      </c>
      <c r="D1325" s="4"/>
      <c r="E1325" s="24" t="s">
        <v>59</v>
      </c>
      <c r="F1325" s="24" t="s">
        <v>30</v>
      </c>
    </row>
    <row r="1326" spans="1:6">
      <c r="A1326" s="9" t="s">
        <v>792</v>
      </c>
      <c r="B1326" s="28"/>
      <c r="C1326" s="7" t="s">
        <v>1132</v>
      </c>
      <c r="D1326" s="8" t="s">
        <v>8</v>
      </c>
      <c r="E1326" s="24"/>
      <c r="F1326" s="24"/>
    </row>
    <row r="1327" spans="1:6">
      <c r="A1327" s="9" t="s">
        <v>792</v>
      </c>
      <c r="B1327" s="28"/>
      <c r="C1327" s="7" t="s">
        <v>771</v>
      </c>
      <c r="D1327" s="8" t="s">
        <v>8</v>
      </c>
      <c r="E1327" s="24"/>
      <c r="F1327" s="24"/>
    </row>
    <row r="1328" spans="1:6">
      <c r="A1328" s="9" t="s">
        <v>792</v>
      </c>
      <c r="B1328" s="28"/>
      <c r="C1328" s="5" t="s">
        <v>1133</v>
      </c>
      <c r="D1328" s="4"/>
      <c r="E1328" s="24"/>
      <c r="F1328" s="24"/>
    </row>
    <row r="1329" ht="28" spans="1:6">
      <c r="A1329" s="9" t="s">
        <v>792</v>
      </c>
      <c r="B1329" s="28"/>
      <c r="C1329" s="7" t="s">
        <v>952</v>
      </c>
      <c r="D1329" s="8" t="s">
        <v>8</v>
      </c>
      <c r="E1329" s="24"/>
      <c r="F1329" s="24"/>
    </row>
    <row r="1330" ht="112" spans="1:6">
      <c r="A1330" s="9" t="s">
        <v>792</v>
      </c>
      <c r="B1330" s="28">
        <v>19</v>
      </c>
      <c r="C1330" s="5" t="s">
        <v>1134</v>
      </c>
      <c r="D1330" s="4"/>
      <c r="E1330" s="24" t="s">
        <v>59</v>
      </c>
      <c r="F1330" s="24" t="s">
        <v>36</v>
      </c>
    </row>
    <row r="1331" ht="56" spans="1:6">
      <c r="A1331" s="9" t="s">
        <v>792</v>
      </c>
      <c r="B1331" s="28"/>
      <c r="C1331" s="44" t="s">
        <v>1135</v>
      </c>
      <c r="D1331" s="8" t="s">
        <v>8</v>
      </c>
      <c r="E1331" s="24"/>
      <c r="F1331" s="24"/>
    </row>
    <row r="1332" ht="42" spans="1:6">
      <c r="A1332" s="9" t="s">
        <v>792</v>
      </c>
      <c r="B1332" s="28"/>
      <c r="C1332" s="44" t="s">
        <v>1136</v>
      </c>
      <c r="D1332" s="8" t="s">
        <v>8</v>
      </c>
      <c r="E1332" s="24"/>
      <c r="F1332" s="24"/>
    </row>
    <row r="1333" ht="84" spans="1:6">
      <c r="A1333" s="9" t="s">
        <v>792</v>
      </c>
      <c r="B1333" s="28"/>
      <c r="C1333" s="50" t="s">
        <v>1137</v>
      </c>
      <c r="D1333" s="8" t="s">
        <v>8</v>
      </c>
      <c r="E1333" s="24"/>
      <c r="F1333" s="4"/>
    </row>
    <row r="1334" ht="42" spans="1:6">
      <c r="A1334" s="9" t="s">
        <v>792</v>
      </c>
      <c r="B1334" s="28"/>
      <c r="C1334" s="5" t="s">
        <v>1138</v>
      </c>
      <c r="D1334" s="4"/>
      <c r="E1334" s="24"/>
      <c r="F1334" s="24"/>
    </row>
    <row r="1335" ht="98" spans="1:6">
      <c r="A1335" s="9" t="s">
        <v>792</v>
      </c>
      <c r="B1335" s="28">
        <v>20</v>
      </c>
      <c r="C1335" s="5" t="s">
        <v>1139</v>
      </c>
      <c r="D1335" s="4"/>
      <c r="E1335" s="24" t="s">
        <v>59</v>
      </c>
      <c r="F1335" s="24" t="s">
        <v>30</v>
      </c>
    </row>
    <row r="1336" spans="1:6">
      <c r="A1336" s="9" t="s">
        <v>792</v>
      </c>
      <c r="B1336" s="28"/>
      <c r="C1336" s="7" t="s">
        <v>1140</v>
      </c>
      <c r="D1336" s="8" t="s">
        <v>8</v>
      </c>
      <c r="E1336" s="24"/>
      <c r="F1336" s="24"/>
    </row>
    <row r="1337" spans="1:6">
      <c r="A1337" s="9" t="s">
        <v>792</v>
      </c>
      <c r="B1337" s="28"/>
      <c r="C1337" s="44" t="s">
        <v>1141</v>
      </c>
      <c r="D1337" s="8" t="s">
        <v>8</v>
      </c>
      <c r="E1337" s="24"/>
      <c r="F1337" s="24"/>
    </row>
    <row r="1338" spans="1:6">
      <c r="A1338" s="9" t="s">
        <v>792</v>
      </c>
      <c r="B1338" s="28"/>
      <c r="C1338" s="25" t="s">
        <v>1142</v>
      </c>
      <c r="D1338" s="46"/>
      <c r="E1338" s="24"/>
      <c r="F1338" s="24"/>
    </row>
    <row r="1339" spans="1:6">
      <c r="A1339" s="9" t="s">
        <v>792</v>
      </c>
      <c r="B1339" s="28"/>
      <c r="C1339" s="5" t="s">
        <v>1143</v>
      </c>
      <c r="D1339" s="46"/>
      <c r="E1339" s="24"/>
      <c r="F1339" s="24"/>
    </row>
    <row r="1340" ht="70" spans="1:6">
      <c r="A1340" s="9" t="s">
        <v>792</v>
      </c>
      <c r="B1340" s="28">
        <v>21</v>
      </c>
      <c r="C1340" s="5" t="s">
        <v>1144</v>
      </c>
      <c r="D1340" s="46"/>
      <c r="E1340" s="24" t="s">
        <v>59</v>
      </c>
      <c r="F1340" s="24" t="s">
        <v>10</v>
      </c>
    </row>
    <row r="1341" spans="1:6">
      <c r="A1341" s="9" t="s">
        <v>792</v>
      </c>
      <c r="B1341" s="28"/>
      <c r="C1341" s="7" t="s">
        <v>161</v>
      </c>
      <c r="D1341" s="8" t="s">
        <v>8</v>
      </c>
      <c r="E1341" s="24"/>
      <c r="F1341" s="24"/>
    </row>
    <row r="1342" spans="1:6">
      <c r="A1342" s="9" t="s">
        <v>792</v>
      </c>
      <c r="B1342" s="28"/>
      <c r="C1342" s="7" t="s">
        <v>584</v>
      </c>
      <c r="D1342" s="8" t="s">
        <v>8</v>
      </c>
      <c r="E1342" s="24"/>
      <c r="F1342" s="24"/>
    </row>
    <row r="1343" spans="1:6">
      <c r="A1343" s="9" t="s">
        <v>792</v>
      </c>
      <c r="B1343" s="28"/>
      <c r="C1343" s="7" t="s">
        <v>162</v>
      </c>
      <c r="D1343" s="8" t="s">
        <v>8</v>
      </c>
      <c r="E1343" s="24"/>
      <c r="F1343" s="24"/>
    </row>
    <row r="1344" spans="1:6">
      <c r="A1344" s="9" t="s">
        <v>792</v>
      </c>
      <c r="B1344" s="28"/>
      <c r="C1344" s="7" t="s">
        <v>995</v>
      </c>
      <c r="D1344" s="8" t="s">
        <v>8</v>
      </c>
      <c r="E1344" s="24"/>
      <c r="F1344" s="24"/>
    </row>
    <row r="1345" ht="84" spans="1:6">
      <c r="A1345" s="9" t="s">
        <v>792</v>
      </c>
      <c r="B1345" s="28">
        <v>22</v>
      </c>
      <c r="C1345" s="17" t="s">
        <v>1145</v>
      </c>
      <c r="D1345" s="4"/>
      <c r="E1345" s="4" t="s">
        <v>59</v>
      </c>
      <c r="F1345" s="4" t="s">
        <v>30</v>
      </c>
    </row>
    <row r="1346" spans="1:6">
      <c r="A1346" s="9" t="s">
        <v>792</v>
      </c>
      <c r="B1346" s="28"/>
      <c r="C1346" s="21" t="s">
        <v>531</v>
      </c>
      <c r="D1346" s="8" t="s">
        <v>8</v>
      </c>
      <c r="E1346" s="4"/>
      <c r="F1346" s="4"/>
    </row>
    <row r="1347" spans="1:6">
      <c r="A1347" s="9" t="s">
        <v>792</v>
      </c>
      <c r="B1347" s="28"/>
      <c r="C1347" s="21" t="s">
        <v>532</v>
      </c>
      <c r="D1347" s="8" t="s">
        <v>8</v>
      </c>
      <c r="E1347" s="4"/>
      <c r="F1347" s="4"/>
    </row>
    <row r="1348" spans="1:6">
      <c r="A1348" s="9" t="s">
        <v>792</v>
      </c>
      <c r="B1348" s="28"/>
      <c r="C1348" s="21" t="s">
        <v>1146</v>
      </c>
      <c r="D1348" s="8" t="s">
        <v>8</v>
      </c>
      <c r="E1348" s="4"/>
      <c r="F1348" s="4"/>
    </row>
    <row r="1349" spans="1:6">
      <c r="A1349" s="9" t="s">
        <v>792</v>
      </c>
      <c r="B1349" s="28"/>
      <c r="C1349" s="21" t="s">
        <v>533</v>
      </c>
      <c r="D1349" s="8" t="s">
        <v>8</v>
      </c>
      <c r="E1349" s="4"/>
      <c r="F1349" s="4"/>
    </row>
    <row r="1350" ht="70" spans="1:6">
      <c r="A1350" s="9" t="s">
        <v>792</v>
      </c>
      <c r="B1350" s="28">
        <v>23</v>
      </c>
      <c r="C1350" s="20" t="s">
        <v>1147</v>
      </c>
      <c r="D1350" s="42"/>
      <c r="E1350" s="4" t="s">
        <v>59</v>
      </c>
      <c r="F1350" s="4" t="s">
        <v>30</v>
      </c>
    </row>
    <row r="1351" spans="1:6">
      <c r="A1351" s="9" t="s">
        <v>792</v>
      </c>
      <c r="B1351" s="28"/>
      <c r="C1351" s="21" t="s">
        <v>1148</v>
      </c>
      <c r="D1351" s="8" t="s">
        <v>8</v>
      </c>
      <c r="E1351" s="4"/>
      <c r="F1351" s="4"/>
    </row>
    <row r="1352" ht="28" spans="1:6">
      <c r="A1352" s="9" t="s">
        <v>792</v>
      </c>
      <c r="B1352" s="28"/>
      <c r="C1352" s="21" t="s">
        <v>1149</v>
      </c>
      <c r="D1352" s="8" t="s">
        <v>8</v>
      </c>
      <c r="E1352" s="4"/>
      <c r="F1352" s="4"/>
    </row>
    <row r="1353" spans="1:6">
      <c r="A1353" s="9" t="s">
        <v>792</v>
      </c>
      <c r="B1353" s="28"/>
      <c r="C1353" s="43" t="s">
        <v>1150</v>
      </c>
      <c r="D1353" s="8" t="s">
        <v>8</v>
      </c>
      <c r="E1353" s="4"/>
      <c r="F1353" s="4"/>
    </row>
    <row r="1354" spans="1:6">
      <c r="A1354" s="9" t="s">
        <v>792</v>
      </c>
      <c r="B1354" s="28"/>
      <c r="C1354" s="20" t="s">
        <v>1151</v>
      </c>
      <c r="D1354" s="4"/>
      <c r="E1354" s="4"/>
      <c r="F1354" s="4"/>
    </row>
    <row r="1355" ht="84" spans="1:6">
      <c r="A1355" s="9" t="s">
        <v>792</v>
      </c>
      <c r="B1355" s="4">
        <v>24</v>
      </c>
      <c r="C1355" s="20" t="s">
        <v>1152</v>
      </c>
      <c r="D1355" s="4"/>
      <c r="E1355" s="4" t="s">
        <v>59</v>
      </c>
      <c r="F1355" s="4" t="s">
        <v>10</v>
      </c>
    </row>
    <row r="1356" ht="28" spans="1:6">
      <c r="A1356" s="9" t="s">
        <v>792</v>
      </c>
      <c r="B1356" s="4"/>
      <c r="C1356" s="21" t="s">
        <v>1153</v>
      </c>
      <c r="D1356" s="8" t="s">
        <v>8</v>
      </c>
      <c r="E1356" s="4"/>
      <c r="F1356" s="4"/>
    </row>
    <row r="1357" ht="42" spans="1:6">
      <c r="A1357" s="9" t="s">
        <v>792</v>
      </c>
      <c r="B1357" s="4"/>
      <c r="C1357" s="21" t="s">
        <v>1154</v>
      </c>
      <c r="D1357" s="8" t="s">
        <v>8</v>
      </c>
      <c r="E1357" s="4"/>
      <c r="F1357" s="4"/>
    </row>
    <row r="1358" ht="28" spans="1:6">
      <c r="A1358" s="9" t="s">
        <v>792</v>
      </c>
      <c r="B1358" s="4"/>
      <c r="C1358" s="21" t="s">
        <v>1155</v>
      </c>
      <c r="D1358" s="8" t="s">
        <v>8</v>
      </c>
      <c r="E1358" s="4"/>
      <c r="F1358" s="4"/>
    </row>
    <row r="1359" ht="28" spans="1:6">
      <c r="A1359" s="9" t="s">
        <v>792</v>
      </c>
      <c r="B1359" s="4"/>
      <c r="C1359" s="21" t="s">
        <v>1156</v>
      </c>
      <c r="D1359" s="8" t="s">
        <v>8</v>
      </c>
      <c r="E1359" s="4"/>
      <c r="F1359" s="4"/>
    </row>
    <row r="1360" ht="56" spans="1:6">
      <c r="A1360" s="9" t="s">
        <v>792</v>
      </c>
      <c r="B1360" s="4">
        <v>25</v>
      </c>
      <c r="C1360" s="20" t="s">
        <v>1157</v>
      </c>
      <c r="D1360" s="4"/>
      <c r="E1360" s="4" t="s">
        <v>59</v>
      </c>
      <c r="F1360" s="4" t="s">
        <v>10</v>
      </c>
    </row>
    <row r="1361" spans="1:6">
      <c r="A1361" s="9" t="s">
        <v>792</v>
      </c>
      <c r="B1361" s="4"/>
      <c r="C1361" s="20" t="s">
        <v>1158</v>
      </c>
      <c r="D1361" s="4"/>
      <c r="E1361" s="4"/>
      <c r="F1361" s="4"/>
    </row>
    <row r="1362" ht="28" spans="1:6">
      <c r="A1362" s="9" t="s">
        <v>792</v>
      </c>
      <c r="B1362" s="4"/>
      <c r="C1362" s="20" t="s">
        <v>1159</v>
      </c>
      <c r="D1362" s="4"/>
      <c r="E1362" s="4"/>
      <c r="F1362" s="4"/>
    </row>
    <row r="1363" ht="28" spans="1:6">
      <c r="A1363" s="9" t="s">
        <v>792</v>
      </c>
      <c r="B1363" s="4"/>
      <c r="C1363" s="21" t="s">
        <v>1160</v>
      </c>
      <c r="D1363" s="8" t="s">
        <v>8</v>
      </c>
      <c r="E1363" s="4"/>
      <c r="F1363" s="4"/>
    </row>
    <row r="1364" ht="56" spans="1:6">
      <c r="A1364" s="9" t="s">
        <v>792</v>
      </c>
      <c r="B1364" s="4"/>
      <c r="C1364" s="21" t="s">
        <v>1161</v>
      </c>
      <c r="D1364" s="8" t="s">
        <v>8</v>
      </c>
      <c r="E1364" s="4"/>
      <c r="F1364" s="4"/>
    </row>
    <row r="1365" ht="84" spans="1:6">
      <c r="A1365" s="9" t="s">
        <v>792</v>
      </c>
      <c r="B1365" s="4">
        <v>26</v>
      </c>
      <c r="C1365" s="20" t="s">
        <v>1162</v>
      </c>
      <c r="D1365" s="4"/>
      <c r="E1365" s="4" t="s">
        <v>59</v>
      </c>
      <c r="F1365" s="4" t="s">
        <v>30</v>
      </c>
    </row>
    <row r="1366" spans="1:6">
      <c r="A1366" s="9" t="s">
        <v>792</v>
      </c>
      <c r="B1366" s="4"/>
      <c r="C1366" s="21" t="s">
        <v>1163</v>
      </c>
      <c r="D1366" s="8" t="s">
        <v>8</v>
      </c>
      <c r="E1366" s="4"/>
      <c r="F1366" s="4"/>
    </row>
    <row r="1367" spans="1:6">
      <c r="A1367" s="9" t="s">
        <v>792</v>
      </c>
      <c r="B1367" s="4"/>
      <c r="C1367" s="21" t="s">
        <v>961</v>
      </c>
      <c r="D1367" s="8" t="s">
        <v>8</v>
      </c>
      <c r="E1367" s="4"/>
      <c r="F1367" s="4"/>
    </row>
    <row r="1368" spans="1:6">
      <c r="A1368" s="9" t="s">
        <v>792</v>
      </c>
      <c r="B1368" s="4"/>
      <c r="C1368" s="21" t="s">
        <v>1164</v>
      </c>
      <c r="D1368" s="8" t="s">
        <v>8</v>
      </c>
      <c r="E1368" s="4"/>
      <c r="F1368" s="4"/>
    </row>
    <row r="1369" ht="28" spans="1:6">
      <c r="A1369" s="9" t="s">
        <v>792</v>
      </c>
      <c r="B1369" s="28"/>
      <c r="C1369" s="21" t="s">
        <v>1165</v>
      </c>
      <c r="D1369" s="8" t="s">
        <v>8</v>
      </c>
      <c r="E1369" s="4"/>
      <c r="F1369" s="4"/>
    </row>
    <row r="1370" ht="84" spans="1:6">
      <c r="A1370" s="9" t="s">
        <v>792</v>
      </c>
      <c r="B1370" s="28">
        <v>27</v>
      </c>
      <c r="C1370" s="5" t="s">
        <v>1166</v>
      </c>
      <c r="D1370" s="4"/>
      <c r="E1370" s="4" t="s">
        <v>59</v>
      </c>
      <c r="F1370" s="24" t="s">
        <v>30</v>
      </c>
    </row>
    <row r="1371" ht="28" spans="1:6">
      <c r="A1371" s="9" t="s">
        <v>792</v>
      </c>
      <c r="B1371" s="28"/>
      <c r="C1371" s="7" t="s">
        <v>817</v>
      </c>
      <c r="D1371" s="8" t="s">
        <v>8</v>
      </c>
      <c r="E1371" s="4"/>
      <c r="F1371" s="24"/>
    </row>
    <row r="1372" spans="1:6">
      <c r="A1372" s="9" t="s">
        <v>792</v>
      </c>
      <c r="B1372" s="28"/>
      <c r="C1372" s="7" t="s">
        <v>1167</v>
      </c>
      <c r="D1372" s="8" t="s">
        <v>8</v>
      </c>
      <c r="E1372" s="4"/>
      <c r="F1372" s="24"/>
    </row>
    <row r="1373" spans="1:6">
      <c r="A1373" s="9" t="s">
        <v>792</v>
      </c>
      <c r="B1373" s="28"/>
      <c r="C1373" s="5" t="s">
        <v>1168</v>
      </c>
      <c r="D1373" s="4"/>
      <c r="E1373" s="4"/>
      <c r="F1373" s="24"/>
    </row>
    <row r="1374" ht="28" spans="1:6">
      <c r="A1374" s="9" t="s">
        <v>792</v>
      </c>
      <c r="B1374" s="28"/>
      <c r="C1374" s="5" t="s">
        <v>952</v>
      </c>
      <c r="D1374" s="4"/>
      <c r="E1374" s="4"/>
      <c r="F1374" s="24"/>
    </row>
    <row r="1375" ht="70" spans="1:6">
      <c r="A1375" s="9" t="s">
        <v>792</v>
      </c>
      <c r="B1375" s="28">
        <v>28</v>
      </c>
      <c r="C1375" s="5" t="s">
        <v>1169</v>
      </c>
      <c r="D1375" s="4"/>
      <c r="E1375" s="4" t="s">
        <v>59</v>
      </c>
      <c r="F1375" s="4" t="s">
        <v>10</v>
      </c>
    </row>
    <row r="1376" spans="1:6">
      <c r="A1376" s="9" t="s">
        <v>792</v>
      </c>
      <c r="B1376" s="28"/>
      <c r="C1376" s="7" t="s">
        <v>1170</v>
      </c>
      <c r="D1376" s="8" t="s">
        <v>8</v>
      </c>
      <c r="E1376" s="4"/>
      <c r="F1376" s="4"/>
    </row>
    <row r="1377" spans="1:6">
      <c r="A1377" s="9" t="s">
        <v>792</v>
      </c>
      <c r="B1377" s="28"/>
      <c r="C1377" s="7" t="s">
        <v>1171</v>
      </c>
      <c r="D1377" s="8" t="s">
        <v>8</v>
      </c>
      <c r="E1377" s="4"/>
      <c r="F1377" s="4"/>
    </row>
    <row r="1378" spans="1:6">
      <c r="A1378" s="9" t="s">
        <v>792</v>
      </c>
      <c r="B1378" s="28"/>
      <c r="C1378" s="7" t="s">
        <v>1172</v>
      </c>
      <c r="D1378" s="8" t="s">
        <v>8</v>
      </c>
      <c r="E1378" s="4"/>
      <c r="F1378" s="4"/>
    </row>
    <row r="1379" spans="1:6">
      <c r="A1379" s="9" t="s">
        <v>792</v>
      </c>
      <c r="B1379" s="28"/>
      <c r="C1379" s="7" t="s">
        <v>1173</v>
      </c>
      <c r="D1379" s="8" t="s">
        <v>8</v>
      </c>
      <c r="E1379" s="4"/>
      <c r="F1379" s="4"/>
    </row>
    <row r="1380" ht="84" spans="1:6">
      <c r="A1380" s="9" t="s">
        <v>792</v>
      </c>
      <c r="B1380" s="28">
        <v>29</v>
      </c>
      <c r="C1380" s="5" t="s">
        <v>1174</v>
      </c>
      <c r="D1380" s="4"/>
      <c r="E1380" s="4" t="s">
        <v>59</v>
      </c>
      <c r="F1380" s="4" t="s">
        <v>10</v>
      </c>
    </row>
    <row r="1381" spans="1:6">
      <c r="A1381" s="9" t="s">
        <v>792</v>
      </c>
      <c r="B1381" s="28"/>
      <c r="C1381" s="7" t="s">
        <v>1175</v>
      </c>
      <c r="D1381" s="8" t="s">
        <v>8</v>
      </c>
      <c r="E1381" s="4"/>
      <c r="F1381" s="4"/>
    </row>
    <row r="1382" spans="1:6">
      <c r="A1382" s="9" t="s">
        <v>792</v>
      </c>
      <c r="B1382" s="28"/>
      <c r="C1382" s="7" t="s">
        <v>1176</v>
      </c>
      <c r="D1382" s="8" t="s">
        <v>8</v>
      </c>
      <c r="E1382" s="4"/>
      <c r="F1382" s="4"/>
    </row>
    <row r="1383" spans="1:6">
      <c r="A1383" s="9" t="s">
        <v>792</v>
      </c>
      <c r="B1383" s="28"/>
      <c r="C1383" s="5" t="s">
        <v>1177</v>
      </c>
      <c r="D1383" s="4"/>
      <c r="E1383" s="4"/>
      <c r="F1383" s="4"/>
    </row>
    <row r="1384" spans="1:6">
      <c r="A1384" s="9" t="s">
        <v>792</v>
      </c>
      <c r="B1384" s="28"/>
      <c r="C1384" s="5" t="s">
        <v>1178</v>
      </c>
      <c r="D1384" s="4"/>
      <c r="E1384" s="4"/>
      <c r="F1384" s="4"/>
    </row>
    <row r="1385" ht="84" spans="1:6">
      <c r="A1385" s="9" t="s">
        <v>792</v>
      </c>
      <c r="B1385" s="28">
        <v>30</v>
      </c>
      <c r="C1385" s="5" t="s">
        <v>1179</v>
      </c>
      <c r="D1385" s="4"/>
      <c r="E1385" s="24" t="s">
        <v>59</v>
      </c>
      <c r="F1385" s="24" t="s">
        <v>36</v>
      </c>
    </row>
    <row r="1386" spans="1:6">
      <c r="A1386" s="9" t="s">
        <v>792</v>
      </c>
      <c r="B1386" s="28"/>
      <c r="C1386" s="7" t="s">
        <v>1180</v>
      </c>
      <c r="D1386" s="8" t="s">
        <v>8</v>
      </c>
      <c r="E1386" s="4"/>
      <c r="F1386" s="4"/>
    </row>
    <row r="1387" spans="1:6">
      <c r="A1387" s="9" t="s">
        <v>792</v>
      </c>
      <c r="B1387" s="28"/>
      <c r="C1387" s="7" t="s">
        <v>1181</v>
      </c>
      <c r="D1387" s="8" t="s">
        <v>8</v>
      </c>
      <c r="E1387" s="4"/>
      <c r="F1387" s="4"/>
    </row>
    <row r="1388" spans="1:6">
      <c r="A1388" s="9" t="s">
        <v>792</v>
      </c>
      <c r="B1388" s="28"/>
      <c r="C1388" s="7" t="s">
        <v>1182</v>
      </c>
      <c r="D1388" s="8" t="s">
        <v>8</v>
      </c>
      <c r="E1388" s="4"/>
      <c r="F1388" s="4"/>
    </row>
    <row r="1389" spans="1:6">
      <c r="A1389" s="9" t="s">
        <v>792</v>
      </c>
      <c r="B1389" s="28"/>
      <c r="C1389" s="5" t="s">
        <v>1183</v>
      </c>
      <c r="D1389" s="4"/>
      <c r="E1389" s="4"/>
      <c r="F1389" s="4"/>
    </row>
    <row r="1390" ht="140" spans="1:6">
      <c r="A1390" s="9" t="s">
        <v>792</v>
      </c>
      <c r="B1390" s="28">
        <v>1</v>
      </c>
      <c r="C1390" s="37" t="s">
        <v>1184</v>
      </c>
      <c r="D1390" s="41" t="s">
        <v>8</v>
      </c>
      <c r="E1390" s="36" t="s">
        <v>9</v>
      </c>
      <c r="F1390" s="36" t="s">
        <v>10</v>
      </c>
    </row>
    <row r="1391" ht="98" spans="1:6">
      <c r="A1391" s="9" t="s">
        <v>792</v>
      </c>
      <c r="B1391" s="28">
        <v>2</v>
      </c>
      <c r="C1391" s="17" t="s">
        <v>1185</v>
      </c>
      <c r="D1391" s="4" t="s">
        <v>261</v>
      </c>
      <c r="E1391" s="4" t="s">
        <v>9</v>
      </c>
      <c r="F1391" s="24" t="s">
        <v>30</v>
      </c>
    </row>
    <row r="1392" ht="112" spans="1:6">
      <c r="A1392" s="9" t="s">
        <v>792</v>
      </c>
      <c r="B1392" s="28">
        <v>3</v>
      </c>
      <c r="C1392" s="17" t="s">
        <v>1186</v>
      </c>
      <c r="D1392" s="4" t="s">
        <v>8</v>
      </c>
      <c r="E1392" s="4" t="s">
        <v>9</v>
      </c>
      <c r="F1392" s="24" t="s">
        <v>30</v>
      </c>
    </row>
    <row r="1393" ht="112" spans="1:6">
      <c r="A1393" s="9" t="s">
        <v>792</v>
      </c>
      <c r="B1393" s="28">
        <v>4</v>
      </c>
      <c r="C1393" s="5" t="s">
        <v>1187</v>
      </c>
      <c r="D1393" s="4" t="s">
        <v>8</v>
      </c>
      <c r="E1393" s="4" t="s">
        <v>9</v>
      </c>
      <c r="F1393" s="24" t="s">
        <v>10</v>
      </c>
    </row>
    <row r="1394" ht="84" spans="1:6">
      <c r="A1394" s="9" t="s">
        <v>792</v>
      </c>
      <c r="B1394" s="28">
        <v>5</v>
      </c>
      <c r="C1394" s="5" t="s">
        <v>1188</v>
      </c>
      <c r="D1394" s="4" t="s">
        <v>261</v>
      </c>
      <c r="E1394" s="4" t="s">
        <v>9</v>
      </c>
      <c r="F1394" s="24" t="s">
        <v>30</v>
      </c>
    </row>
    <row r="1395" ht="84" spans="1:6">
      <c r="A1395" s="9" t="s">
        <v>792</v>
      </c>
      <c r="B1395" s="28">
        <v>6</v>
      </c>
      <c r="C1395" s="51" t="s">
        <v>1189</v>
      </c>
      <c r="D1395" s="4" t="s">
        <v>8</v>
      </c>
      <c r="E1395" s="24" t="s">
        <v>9</v>
      </c>
      <c r="F1395" s="4" t="s">
        <v>10</v>
      </c>
    </row>
    <row r="1396" ht="70" spans="1:6">
      <c r="A1396" s="9" t="s">
        <v>792</v>
      </c>
      <c r="B1396" s="28">
        <v>7</v>
      </c>
      <c r="C1396" s="17" t="s">
        <v>1190</v>
      </c>
      <c r="D1396" s="4" t="s">
        <v>8</v>
      </c>
      <c r="E1396" s="4" t="s">
        <v>9</v>
      </c>
      <c r="F1396" s="4" t="s">
        <v>30</v>
      </c>
    </row>
    <row r="1397" ht="70" spans="1:6">
      <c r="A1397" s="9" t="s">
        <v>792</v>
      </c>
      <c r="B1397" s="28">
        <v>8</v>
      </c>
      <c r="C1397" s="17" t="s">
        <v>1191</v>
      </c>
      <c r="D1397" s="4" t="s">
        <v>261</v>
      </c>
      <c r="E1397" s="4" t="s">
        <v>9</v>
      </c>
      <c r="F1397" s="4" t="s">
        <v>30</v>
      </c>
    </row>
    <row r="1398" ht="224" spans="1:6">
      <c r="A1398" s="9" t="s">
        <v>792</v>
      </c>
      <c r="B1398" s="28">
        <v>9</v>
      </c>
      <c r="C1398" s="17" t="s">
        <v>1192</v>
      </c>
      <c r="D1398" s="4" t="s">
        <v>8</v>
      </c>
      <c r="E1398" s="4" t="s">
        <v>9</v>
      </c>
      <c r="F1398" s="4" t="s">
        <v>10</v>
      </c>
    </row>
    <row r="1399" ht="112" spans="1:6">
      <c r="A1399" s="9" t="s">
        <v>792</v>
      </c>
      <c r="B1399" s="28">
        <v>10</v>
      </c>
      <c r="C1399" s="47" t="s">
        <v>1193</v>
      </c>
      <c r="D1399" s="42" t="s">
        <v>8</v>
      </c>
      <c r="E1399" s="4" t="s">
        <v>9</v>
      </c>
      <c r="F1399" s="4" t="s">
        <v>10</v>
      </c>
    </row>
    <row r="1400" spans="1:6">
      <c r="A1400" s="9" t="s">
        <v>1194</v>
      </c>
      <c r="B1400" s="1" t="s">
        <v>1</v>
      </c>
      <c r="C1400" s="2" t="s">
        <v>1195</v>
      </c>
      <c r="D1400" s="3" t="s">
        <v>3</v>
      </c>
      <c r="E1400" s="3" t="s">
        <v>4</v>
      </c>
      <c r="F1400" s="3" t="s">
        <v>30</v>
      </c>
    </row>
    <row r="1401" spans="1:6">
      <c r="A1401" s="9" t="s">
        <v>1194</v>
      </c>
      <c r="B1401" s="46">
        <v>1</v>
      </c>
      <c r="C1401" s="52" t="s">
        <v>1196</v>
      </c>
      <c r="D1401" s="46"/>
      <c r="E1401" s="46"/>
      <c r="F1401" s="46"/>
    </row>
    <row r="1402" spans="1:6">
      <c r="A1402" s="9" t="s">
        <v>1194</v>
      </c>
      <c r="B1402" s="46"/>
      <c r="C1402" s="52" t="s">
        <v>1197</v>
      </c>
      <c r="D1402" s="46"/>
      <c r="E1402" s="46"/>
      <c r="F1402" s="46"/>
    </row>
    <row r="1403" spans="1:6">
      <c r="A1403" s="9" t="s">
        <v>1194</v>
      </c>
      <c r="B1403" s="46"/>
      <c r="C1403" s="53" t="s">
        <v>1198</v>
      </c>
      <c r="D1403" s="54" t="s">
        <v>8</v>
      </c>
      <c r="E1403" s="46"/>
      <c r="F1403" s="46"/>
    </row>
    <row r="1404" spans="1:6">
      <c r="A1404" s="9" t="s">
        <v>1194</v>
      </c>
      <c r="B1404" s="46"/>
      <c r="C1404" s="52" t="s">
        <v>1199</v>
      </c>
      <c r="D1404" s="46"/>
      <c r="E1404" s="46"/>
      <c r="F1404" s="46"/>
    </row>
    <row r="1405" spans="1:6">
      <c r="A1405" s="9" t="s">
        <v>1194</v>
      </c>
      <c r="B1405" s="46"/>
      <c r="C1405" s="52" t="s">
        <v>1200</v>
      </c>
      <c r="D1405" s="46"/>
      <c r="E1405" s="46"/>
      <c r="F1405" s="46"/>
    </row>
    <row r="1406" spans="1:6">
      <c r="A1406" s="9" t="s">
        <v>1194</v>
      </c>
      <c r="B1406" s="46">
        <v>2</v>
      </c>
      <c r="C1406" s="52" t="s">
        <v>1201</v>
      </c>
      <c r="D1406" s="46"/>
      <c r="E1406" s="46"/>
      <c r="F1406" s="46"/>
    </row>
    <row r="1407" spans="1:6">
      <c r="A1407" s="9" t="s">
        <v>1194</v>
      </c>
      <c r="B1407" s="46"/>
      <c r="C1407" s="52" t="s">
        <v>1202</v>
      </c>
      <c r="D1407" s="46"/>
      <c r="E1407" s="46"/>
      <c r="F1407" s="46"/>
    </row>
    <row r="1408" spans="1:6">
      <c r="A1408" s="9" t="s">
        <v>1194</v>
      </c>
      <c r="B1408" s="46"/>
      <c r="C1408" s="52" t="s">
        <v>1203</v>
      </c>
      <c r="D1408" s="46"/>
      <c r="E1408" s="46"/>
      <c r="F1408" s="46"/>
    </row>
    <row r="1409" spans="1:6">
      <c r="A1409" s="9" t="s">
        <v>1194</v>
      </c>
      <c r="B1409" s="46"/>
      <c r="C1409" s="52" t="s">
        <v>1204</v>
      </c>
      <c r="D1409" s="46"/>
      <c r="E1409" s="46"/>
      <c r="F1409" s="46"/>
    </row>
    <row r="1410" spans="1:6">
      <c r="A1410" s="9" t="s">
        <v>1194</v>
      </c>
      <c r="B1410" s="46"/>
      <c r="C1410" s="53" t="s">
        <v>1205</v>
      </c>
      <c r="D1410" s="54" t="s">
        <v>8</v>
      </c>
      <c r="E1410" s="46"/>
      <c r="F1410" s="46"/>
    </row>
    <row r="1411" spans="1:6">
      <c r="A1411" s="9" t="s">
        <v>1194</v>
      </c>
      <c r="B1411" s="46">
        <v>3</v>
      </c>
      <c r="C1411" s="52" t="s">
        <v>1206</v>
      </c>
      <c r="D1411" s="46"/>
      <c r="E1411" s="46"/>
      <c r="F1411" s="46"/>
    </row>
    <row r="1412" spans="1:6">
      <c r="A1412" s="9" t="s">
        <v>1194</v>
      </c>
      <c r="B1412" s="46"/>
      <c r="C1412" s="52" t="s">
        <v>1207</v>
      </c>
      <c r="D1412" s="46"/>
      <c r="E1412" s="46"/>
      <c r="F1412" s="46"/>
    </row>
    <row r="1413" spans="1:6">
      <c r="A1413" s="9" t="s">
        <v>1194</v>
      </c>
      <c r="B1413" s="46"/>
      <c r="C1413" s="52" t="s">
        <v>1208</v>
      </c>
      <c r="D1413" s="46"/>
      <c r="E1413" s="46"/>
      <c r="F1413" s="46"/>
    </row>
    <row r="1414" spans="1:6">
      <c r="A1414" s="9" t="s">
        <v>1194</v>
      </c>
      <c r="B1414" s="46"/>
      <c r="C1414" s="52" t="s">
        <v>1209</v>
      </c>
      <c r="D1414" s="46"/>
      <c r="E1414" s="46"/>
      <c r="F1414" s="46"/>
    </row>
    <row r="1415" spans="1:6">
      <c r="A1415" s="9" t="s">
        <v>1194</v>
      </c>
      <c r="B1415" s="46"/>
      <c r="C1415" s="53" t="s">
        <v>1210</v>
      </c>
      <c r="D1415" s="54" t="s">
        <v>8</v>
      </c>
      <c r="E1415" s="46"/>
      <c r="F1415" s="46"/>
    </row>
    <row r="1416" spans="1:6">
      <c r="A1416" s="9" t="s">
        <v>1194</v>
      </c>
      <c r="B1416" s="46">
        <v>4</v>
      </c>
      <c r="C1416" s="52" t="s">
        <v>1211</v>
      </c>
      <c r="D1416" s="46"/>
      <c r="E1416" s="46"/>
      <c r="F1416" s="46"/>
    </row>
    <row r="1417" spans="1:6">
      <c r="A1417" s="9" t="s">
        <v>1194</v>
      </c>
      <c r="B1417" s="46"/>
      <c r="C1417" s="52" t="s">
        <v>1212</v>
      </c>
      <c r="D1417" s="46"/>
      <c r="E1417" s="46"/>
      <c r="F1417" s="46"/>
    </row>
    <row r="1418" spans="1:6">
      <c r="A1418" s="9" t="s">
        <v>1194</v>
      </c>
      <c r="B1418" s="46"/>
      <c r="C1418" s="53" t="s">
        <v>1213</v>
      </c>
      <c r="D1418" s="54" t="s">
        <v>8</v>
      </c>
      <c r="E1418" s="46"/>
      <c r="F1418" s="46"/>
    </row>
    <row r="1419" spans="1:6">
      <c r="A1419" s="9" t="s">
        <v>1194</v>
      </c>
      <c r="B1419" s="46"/>
      <c r="C1419" s="52" t="s">
        <v>1214</v>
      </c>
      <c r="D1419" s="46"/>
      <c r="E1419" s="46"/>
      <c r="F1419" s="46"/>
    </row>
    <row r="1420" spans="1:6">
      <c r="A1420" s="9" t="s">
        <v>1194</v>
      </c>
      <c r="B1420" s="46"/>
      <c r="C1420" s="52" t="s">
        <v>1215</v>
      </c>
      <c r="D1420" s="46"/>
      <c r="E1420" s="46"/>
      <c r="F1420" s="46"/>
    </row>
    <row r="1421" spans="1:6">
      <c r="A1421" s="9" t="s">
        <v>1194</v>
      </c>
      <c r="B1421" s="46">
        <v>5</v>
      </c>
      <c r="C1421" s="52" t="s">
        <v>1216</v>
      </c>
      <c r="D1421" s="46"/>
      <c r="E1421" s="46"/>
      <c r="F1421" s="46"/>
    </row>
    <row r="1422" spans="1:6">
      <c r="A1422" s="9" t="s">
        <v>1194</v>
      </c>
      <c r="B1422" s="46"/>
      <c r="C1422" s="52" t="s">
        <v>1217</v>
      </c>
      <c r="D1422" s="46"/>
      <c r="E1422" s="46"/>
      <c r="F1422" s="46"/>
    </row>
    <row r="1423" spans="1:6">
      <c r="A1423" s="9" t="s">
        <v>1194</v>
      </c>
      <c r="B1423" s="46"/>
      <c r="C1423" s="52" t="s">
        <v>1218</v>
      </c>
      <c r="D1423" s="46"/>
      <c r="E1423" s="46"/>
      <c r="F1423" s="46"/>
    </row>
    <row r="1424" spans="1:6">
      <c r="A1424" s="9" t="s">
        <v>1194</v>
      </c>
      <c r="B1424" s="46"/>
      <c r="C1424" s="52" t="s">
        <v>1219</v>
      </c>
      <c r="D1424" s="46"/>
      <c r="E1424" s="46"/>
      <c r="F1424" s="46"/>
    </row>
    <row r="1425" spans="1:6">
      <c r="A1425" s="9" t="s">
        <v>1194</v>
      </c>
      <c r="B1425" s="46"/>
      <c r="C1425" s="53" t="s">
        <v>1220</v>
      </c>
      <c r="D1425" s="54" t="s">
        <v>8</v>
      </c>
      <c r="E1425" s="46"/>
      <c r="F1425" s="46"/>
    </row>
    <row r="1426" spans="1:6">
      <c r="A1426" s="9" t="s">
        <v>1194</v>
      </c>
      <c r="B1426" s="46">
        <v>6</v>
      </c>
      <c r="C1426" s="52" t="s">
        <v>1221</v>
      </c>
      <c r="D1426" s="46"/>
      <c r="E1426" s="46"/>
      <c r="F1426" s="46"/>
    </row>
    <row r="1427" spans="1:6">
      <c r="A1427" s="9" t="s">
        <v>1194</v>
      </c>
      <c r="B1427" s="46"/>
      <c r="C1427" s="53" t="s">
        <v>1222</v>
      </c>
      <c r="D1427" s="54" t="s">
        <v>8</v>
      </c>
      <c r="E1427" s="46"/>
      <c r="F1427" s="46"/>
    </row>
    <row r="1428" spans="1:6">
      <c r="A1428" s="9" t="s">
        <v>1194</v>
      </c>
      <c r="B1428" s="46"/>
      <c r="C1428" s="52" t="s">
        <v>1223</v>
      </c>
      <c r="D1428" s="46"/>
      <c r="E1428" s="46"/>
      <c r="F1428" s="46"/>
    </row>
    <row r="1429" spans="1:6">
      <c r="A1429" s="9" t="s">
        <v>1194</v>
      </c>
      <c r="B1429" s="46"/>
      <c r="C1429" s="52" t="s">
        <v>1224</v>
      </c>
      <c r="D1429" s="46"/>
      <c r="E1429" s="46"/>
      <c r="F1429" s="46"/>
    </row>
    <row r="1430" spans="1:6">
      <c r="A1430" s="9" t="s">
        <v>1194</v>
      </c>
      <c r="B1430" s="46"/>
      <c r="C1430" s="52" t="s">
        <v>1225</v>
      </c>
      <c r="D1430" s="46"/>
      <c r="E1430" s="46"/>
      <c r="F1430" s="46"/>
    </row>
    <row r="1431" spans="1:6">
      <c r="A1431" s="9" t="s">
        <v>1194</v>
      </c>
      <c r="B1431" s="46">
        <v>7</v>
      </c>
      <c r="C1431" s="52" t="s">
        <v>1226</v>
      </c>
      <c r="D1431" s="46"/>
      <c r="E1431" s="46"/>
      <c r="F1431" s="46"/>
    </row>
    <row r="1432" spans="1:6">
      <c r="A1432" s="9" t="s">
        <v>1194</v>
      </c>
      <c r="B1432" s="46"/>
      <c r="C1432" s="52" t="s">
        <v>1227</v>
      </c>
      <c r="D1432" s="46"/>
      <c r="E1432" s="46"/>
      <c r="F1432" s="46"/>
    </row>
    <row r="1433" spans="1:6">
      <c r="A1433" s="9" t="s">
        <v>1194</v>
      </c>
      <c r="B1433" s="46"/>
      <c r="C1433" s="52" t="s">
        <v>1228</v>
      </c>
      <c r="D1433" s="46"/>
      <c r="E1433" s="46"/>
      <c r="F1433" s="46"/>
    </row>
    <row r="1434" spans="1:6">
      <c r="A1434" s="9" t="s">
        <v>1194</v>
      </c>
      <c r="B1434" s="46"/>
      <c r="C1434" s="53" t="s">
        <v>1229</v>
      </c>
      <c r="D1434" s="54" t="s">
        <v>8</v>
      </c>
      <c r="E1434" s="46"/>
      <c r="F1434" s="46"/>
    </row>
    <row r="1435" spans="1:6">
      <c r="A1435" s="9" t="s">
        <v>1194</v>
      </c>
      <c r="B1435" s="46"/>
      <c r="C1435" s="52" t="s">
        <v>1225</v>
      </c>
      <c r="D1435" s="46"/>
      <c r="E1435" s="46"/>
      <c r="F1435" s="46"/>
    </row>
    <row r="1436" spans="1:6">
      <c r="A1436" s="9" t="s">
        <v>1194</v>
      </c>
      <c r="B1436" s="46">
        <v>8</v>
      </c>
      <c r="C1436" s="52" t="s">
        <v>1230</v>
      </c>
      <c r="D1436" s="46"/>
      <c r="E1436" s="46"/>
      <c r="F1436" s="46"/>
    </row>
    <row r="1437" spans="1:6">
      <c r="A1437" s="9" t="s">
        <v>1194</v>
      </c>
      <c r="B1437" s="46"/>
      <c r="C1437" s="52" t="s">
        <v>1231</v>
      </c>
      <c r="D1437" s="46"/>
      <c r="E1437" s="46"/>
      <c r="F1437" s="46"/>
    </row>
    <row r="1438" spans="1:6">
      <c r="A1438" s="9" t="s">
        <v>1194</v>
      </c>
      <c r="B1438" s="46"/>
      <c r="C1438" s="52" t="s">
        <v>1232</v>
      </c>
      <c r="D1438" s="46"/>
      <c r="E1438" s="46"/>
      <c r="F1438" s="46"/>
    </row>
    <row r="1439" spans="1:6">
      <c r="A1439" s="9" t="s">
        <v>1194</v>
      </c>
      <c r="B1439" s="46"/>
      <c r="C1439" s="53" t="s">
        <v>1233</v>
      </c>
      <c r="D1439" s="54" t="s">
        <v>8</v>
      </c>
      <c r="E1439" s="46"/>
      <c r="F1439" s="46"/>
    </row>
    <row r="1440" spans="1:6">
      <c r="A1440" s="9" t="s">
        <v>1194</v>
      </c>
      <c r="B1440" s="46"/>
      <c r="C1440" s="52" t="s">
        <v>1234</v>
      </c>
      <c r="D1440" s="46"/>
      <c r="E1440" s="46"/>
      <c r="F1440" s="46"/>
    </row>
    <row r="1441" spans="1:6">
      <c r="A1441" s="9" t="s">
        <v>1194</v>
      </c>
      <c r="B1441" s="46">
        <v>9</v>
      </c>
      <c r="C1441" s="52" t="s">
        <v>1235</v>
      </c>
      <c r="D1441" s="46"/>
      <c r="E1441" s="46"/>
      <c r="F1441" s="46"/>
    </row>
    <row r="1442" spans="1:6">
      <c r="A1442" s="9" t="s">
        <v>1194</v>
      </c>
      <c r="B1442" s="46"/>
      <c r="C1442" s="52" t="s">
        <v>1236</v>
      </c>
      <c r="D1442" s="46"/>
      <c r="E1442" s="46"/>
      <c r="F1442" s="46"/>
    </row>
    <row r="1443" spans="1:6">
      <c r="A1443" s="9" t="s">
        <v>1194</v>
      </c>
      <c r="B1443" s="46"/>
      <c r="C1443" s="52" t="s">
        <v>1237</v>
      </c>
      <c r="D1443" s="46"/>
      <c r="E1443" s="46"/>
      <c r="F1443" s="46"/>
    </row>
    <row r="1444" spans="1:6">
      <c r="A1444" s="9" t="s">
        <v>1194</v>
      </c>
      <c r="B1444" s="46"/>
      <c r="C1444" s="52" t="s">
        <v>1238</v>
      </c>
      <c r="D1444" s="46"/>
      <c r="E1444" s="46"/>
      <c r="F1444" s="46"/>
    </row>
    <row r="1445" spans="1:6">
      <c r="A1445" s="9" t="s">
        <v>1194</v>
      </c>
      <c r="B1445" s="46"/>
      <c r="C1445" s="53" t="s">
        <v>1239</v>
      </c>
      <c r="D1445" s="54" t="s">
        <v>8</v>
      </c>
      <c r="E1445" s="46"/>
      <c r="F1445" s="46"/>
    </row>
    <row r="1446" spans="1:6">
      <c r="A1446" s="9" t="s">
        <v>1194</v>
      </c>
      <c r="B1446" s="46">
        <v>10</v>
      </c>
      <c r="C1446" s="52" t="s">
        <v>1240</v>
      </c>
      <c r="D1446" s="46"/>
      <c r="E1446" s="46"/>
      <c r="F1446" s="46"/>
    </row>
    <row r="1447" spans="1:6">
      <c r="A1447" s="9" t="s">
        <v>1194</v>
      </c>
      <c r="B1447" s="46"/>
      <c r="C1447" s="52" t="s">
        <v>1241</v>
      </c>
      <c r="D1447" s="46"/>
      <c r="E1447" s="46"/>
      <c r="F1447" s="46"/>
    </row>
    <row r="1448" spans="1:6">
      <c r="A1448" s="9" t="s">
        <v>1194</v>
      </c>
      <c r="B1448" s="46"/>
      <c r="C1448" s="52" t="s">
        <v>1242</v>
      </c>
      <c r="D1448" s="46"/>
      <c r="E1448" s="46"/>
      <c r="F1448" s="46"/>
    </row>
    <row r="1449" spans="1:6">
      <c r="A1449" s="9" t="s">
        <v>1194</v>
      </c>
      <c r="B1449" s="46"/>
      <c r="C1449" s="52" t="s">
        <v>1243</v>
      </c>
      <c r="D1449" s="46"/>
      <c r="E1449" s="46"/>
      <c r="F1449" s="46"/>
    </row>
    <row r="1450" spans="1:6">
      <c r="A1450" s="9" t="s">
        <v>1194</v>
      </c>
      <c r="B1450" s="46"/>
      <c r="C1450" s="53" t="s">
        <v>1244</v>
      </c>
      <c r="D1450" s="54" t="s">
        <v>8</v>
      </c>
      <c r="E1450" s="46"/>
      <c r="F1450" s="46"/>
    </row>
    <row r="1451" spans="1:6">
      <c r="A1451" s="9" t="s">
        <v>1194</v>
      </c>
      <c r="B1451" s="46">
        <v>11</v>
      </c>
      <c r="C1451" s="52" t="s">
        <v>1245</v>
      </c>
      <c r="D1451" s="46"/>
      <c r="E1451" s="46"/>
      <c r="F1451" s="46"/>
    </row>
    <row r="1452" spans="1:6">
      <c r="A1452" s="9" t="s">
        <v>1194</v>
      </c>
      <c r="B1452" s="46"/>
      <c r="C1452" s="52" t="s">
        <v>1231</v>
      </c>
      <c r="D1452" s="46"/>
      <c r="E1452" s="46"/>
      <c r="F1452" s="46"/>
    </row>
    <row r="1453" spans="1:6">
      <c r="A1453" s="9" t="s">
        <v>1194</v>
      </c>
      <c r="B1453" s="46"/>
      <c r="C1453" s="52" t="s">
        <v>1232</v>
      </c>
      <c r="D1453" s="46"/>
      <c r="E1453" s="46"/>
      <c r="F1453" s="46"/>
    </row>
    <row r="1454" spans="1:6">
      <c r="A1454" s="9" t="s">
        <v>1194</v>
      </c>
      <c r="B1454" s="46"/>
      <c r="C1454" s="53" t="s">
        <v>1246</v>
      </c>
      <c r="D1454" s="54" t="s">
        <v>8</v>
      </c>
      <c r="E1454" s="46"/>
      <c r="F1454" s="46"/>
    </row>
    <row r="1455" spans="1:6">
      <c r="A1455" s="9" t="s">
        <v>1194</v>
      </c>
      <c r="B1455" s="46"/>
      <c r="C1455" s="52" t="s">
        <v>1234</v>
      </c>
      <c r="D1455" s="46"/>
      <c r="E1455" s="46"/>
      <c r="F1455" s="46"/>
    </row>
    <row r="1456" spans="1:6">
      <c r="A1456" s="9" t="s">
        <v>1194</v>
      </c>
      <c r="B1456" s="46">
        <v>12</v>
      </c>
      <c r="C1456" s="52" t="s">
        <v>1247</v>
      </c>
      <c r="D1456" s="46"/>
      <c r="E1456" s="46"/>
      <c r="F1456" s="46"/>
    </row>
    <row r="1457" spans="1:6">
      <c r="A1457" s="9" t="s">
        <v>1194</v>
      </c>
      <c r="B1457" s="46"/>
      <c r="C1457" s="52" t="s">
        <v>1248</v>
      </c>
      <c r="D1457" s="46"/>
      <c r="E1457" s="46"/>
      <c r="F1457" s="46"/>
    </row>
    <row r="1458" spans="1:6">
      <c r="A1458" s="9" t="s">
        <v>1194</v>
      </c>
      <c r="B1458" s="46"/>
      <c r="C1458" s="52" t="s">
        <v>1249</v>
      </c>
      <c r="D1458" s="46"/>
      <c r="E1458" s="46"/>
      <c r="F1458" s="46"/>
    </row>
    <row r="1459" spans="1:6">
      <c r="A1459" s="9" t="s">
        <v>1194</v>
      </c>
      <c r="B1459" s="46"/>
      <c r="C1459" s="52" t="s">
        <v>1246</v>
      </c>
      <c r="D1459" s="46"/>
      <c r="E1459" s="46"/>
      <c r="F1459" s="46"/>
    </row>
    <row r="1460" spans="1:6">
      <c r="A1460" s="9" t="s">
        <v>1194</v>
      </c>
      <c r="B1460" s="46"/>
      <c r="C1460" s="53" t="s">
        <v>1250</v>
      </c>
      <c r="D1460" s="54" t="s">
        <v>8</v>
      </c>
      <c r="E1460" s="46"/>
      <c r="F1460" s="46"/>
    </row>
    <row r="1461" spans="1:6">
      <c r="A1461" s="9" t="s">
        <v>1194</v>
      </c>
      <c r="B1461" s="46">
        <v>13</v>
      </c>
      <c r="C1461" s="52" t="s">
        <v>1251</v>
      </c>
      <c r="D1461" s="46"/>
      <c r="E1461" s="46"/>
      <c r="F1461" s="46"/>
    </row>
    <row r="1462" spans="1:6">
      <c r="A1462" s="9" t="s">
        <v>1194</v>
      </c>
      <c r="B1462" s="46"/>
      <c r="C1462" s="52" t="s">
        <v>1252</v>
      </c>
      <c r="D1462" s="46"/>
      <c r="E1462" s="46"/>
      <c r="F1462" s="46"/>
    </row>
    <row r="1463" spans="1:6">
      <c r="A1463" s="9" t="s">
        <v>1194</v>
      </c>
      <c r="B1463" s="46"/>
      <c r="C1463" s="52" t="s">
        <v>1253</v>
      </c>
      <c r="D1463" s="46"/>
      <c r="E1463" s="46"/>
      <c r="F1463" s="46"/>
    </row>
    <row r="1464" spans="1:6">
      <c r="A1464" s="9" t="s">
        <v>1194</v>
      </c>
      <c r="B1464" s="46"/>
      <c r="C1464" s="53" t="s">
        <v>1254</v>
      </c>
      <c r="D1464" s="54" t="s">
        <v>8</v>
      </c>
      <c r="E1464" s="46"/>
      <c r="F1464" s="46"/>
    </row>
    <row r="1465" spans="1:6">
      <c r="A1465" s="9" t="s">
        <v>1194</v>
      </c>
      <c r="B1465" s="46"/>
      <c r="C1465" s="52" t="s">
        <v>1255</v>
      </c>
      <c r="D1465" s="46"/>
      <c r="E1465" s="46"/>
      <c r="F1465" s="46"/>
    </row>
    <row r="1466" spans="1:6">
      <c r="A1466" s="9" t="s">
        <v>1194</v>
      </c>
      <c r="B1466" s="46">
        <v>14</v>
      </c>
      <c r="C1466" s="52" t="s">
        <v>1256</v>
      </c>
      <c r="D1466" s="46"/>
      <c r="E1466" s="46"/>
      <c r="F1466" s="46"/>
    </row>
    <row r="1467" spans="1:6">
      <c r="A1467" s="9" t="s">
        <v>1194</v>
      </c>
      <c r="B1467" s="46"/>
      <c r="C1467" s="52" t="s">
        <v>1257</v>
      </c>
      <c r="D1467" s="46"/>
      <c r="E1467" s="46"/>
      <c r="F1467" s="46"/>
    </row>
    <row r="1468" spans="1:6">
      <c r="A1468" s="9" t="s">
        <v>1194</v>
      </c>
      <c r="B1468" s="46"/>
      <c r="C1468" s="52" t="s">
        <v>1258</v>
      </c>
      <c r="D1468" s="46"/>
      <c r="E1468" s="46"/>
      <c r="F1468" s="46"/>
    </row>
    <row r="1469" spans="1:6">
      <c r="A1469" s="9" t="s">
        <v>1194</v>
      </c>
      <c r="B1469" s="46"/>
      <c r="C1469" s="53" t="s">
        <v>1259</v>
      </c>
      <c r="D1469" s="54" t="s">
        <v>8</v>
      </c>
      <c r="E1469" s="46"/>
      <c r="F1469" s="46"/>
    </row>
    <row r="1470" spans="1:6">
      <c r="A1470" s="9" t="s">
        <v>1194</v>
      </c>
      <c r="B1470" s="46"/>
      <c r="C1470" s="52" t="s">
        <v>1260</v>
      </c>
      <c r="D1470" s="46"/>
      <c r="E1470" s="46"/>
      <c r="F1470" s="46"/>
    </row>
    <row r="1471" spans="1:6">
      <c r="A1471" s="9" t="s">
        <v>1194</v>
      </c>
      <c r="B1471" s="46">
        <v>15</v>
      </c>
      <c r="C1471" s="52" t="s">
        <v>1261</v>
      </c>
      <c r="D1471" s="46"/>
      <c r="E1471" s="46"/>
      <c r="F1471" s="46"/>
    </row>
    <row r="1472" spans="1:6">
      <c r="A1472" s="9" t="s">
        <v>1194</v>
      </c>
      <c r="B1472" s="46"/>
      <c r="C1472" s="52" t="s">
        <v>1262</v>
      </c>
      <c r="D1472" s="46"/>
      <c r="E1472" s="46"/>
      <c r="F1472" s="46"/>
    </row>
    <row r="1473" spans="1:6">
      <c r="A1473" s="9" t="s">
        <v>1194</v>
      </c>
      <c r="B1473" s="46"/>
      <c r="C1473" s="52" t="s">
        <v>1263</v>
      </c>
      <c r="D1473" s="46"/>
      <c r="E1473" s="46"/>
      <c r="F1473" s="46"/>
    </row>
    <row r="1474" spans="1:6">
      <c r="A1474" s="9" t="s">
        <v>1194</v>
      </c>
      <c r="B1474" s="46"/>
      <c r="C1474" s="53" t="s">
        <v>1264</v>
      </c>
      <c r="D1474" s="54" t="s">
        <v>8</v>
      </c>
      <c r="E1474" s="46"/>
      <c r="F1474" s="46"/>
    </row>
    <row r="1475" spans="1:6">
      <c r="A1475" s="9" t="s">
        <v>1194</v>
      </c>
      <c r="B1475" s="46"/>
      <c r="C1475" s="52" t="s">
        <v>1265</v>
      </c>
      <c r="D1475" s="46"/>
      <c r="E1475" s="46"/>
      <c r="F1475" s="46"/>
    </row>
    <row r="1476" spans="1:6">
      <c r="A1476" s="9" t="s">
        <v>1194</v>
      </c>
      <c r="B1476" s="46">
        <v>16</v>
      </c>
      <c r="C1476" s="52" t="s">
        <v>1266</v>
      </c>
      <c r="D1476" s="46"/>
      <c r="E1476" s="46"/>
      <c r="F1476" s="46"/>
    </row>
    <row r="1477" spans="1:6">
      <c r="A1477" s="9" t="s">
        <v>1194</v>
      </c>
      <c r="B1477" s="46"/>
      <c r="C1477" s="52" t="s">
        <v>1267</v>
      </c>
      <c r="D1477" s="46"/>
      <c r="E1477" s="46"/>
      <c r="F1477" s="46"/>
    </row>
    <row r="1478" spans="1:6">
      <c r="A1478" s="9" t="s">
        <v>1194</v>
      </c>
      <c r="B1478" s="46"/>
      <c r="C1478" s="52" t="s">
        <v>1268</v>
      </c>
      <c r="D1478" s="46"/>
      <c r="E1478" s="46"/>
      <c r="F1478" s="46"/>
    </row>
    <row r="1479" spans="1:6">
      <c r="A1479" s="9" t="s">
        <v>1194</v>
      </c>
      <c r="B1479" s="46"/>
      <c r="C1479" s="53" t="s">
        <v>1269</v>
      </c>
      <c r="D1479" s="54" t="s">
        <v>8</v>
      </c>
      <c r="E1479" s="46"/>
      <c r="F1479" s="46"/>
    </row>
    <row r="1480" spans="1:6">
      <c r="A1480" s="9" t="s">
        <v>1194</v>
      </c>
      <c r="B1480" s="46"/>
      <c r="C1480" s="52" t="s">
        <v>1270</v>
      </c>
      <c r="D1480" s="46"/>
      <c r="E1480" s="46"/>
      <c r="F1480" s="46"/>
    </row>
    <row r="1481" spans="1:6">
      <c r="A1481" s="9" t="s">
        <v>1194</v>
      </c>
      <c r="B1481" s="46">
        <v>17</v>
      </c>
      <c r="C1481" s="52" t="s">
        <v>1271</v>
      </c>
      <c r="D1481" s="46"/>
      <c r="E1481" s="46"/>
      <c r="F1481" s="46"/>
    </row>
    <row r="1482" spans="1:6">
      <c r="A1482" s="9" t="s">
        <v>1194</v>
      </c>
      <c r="B1482" s="46"/>
      <c r="C1482" s="52" t="s">
        <v>1272</v>
      </c>
      <c r="D1482" s="46"/>
      <c r="E1482" s="46"/>
      <c r="F1482" s="46"/>
    </row>
    <row r="1483" spans="1:6">
      <c r="A1483" s="9" t="s">
        <v>1194</v>
      </c>
      <c r="B1483" s="46"/>
      <c r="C1483" s="53" t="s">
        <v>1273</v>
      </c>
      <c r="D1483" s="54" t="s">
        <v>8</v>
      </c>
      <c r="E1483" s="46"/>
      <c r="F1483" s="46"/>
    </row>
    <row r="1484" spans="1:6">
      <c r="A1484" s="9" t="s">
        <v>1194</v>
      </c>
      <c r="B1484" s="46"/>
      <c r="C1484" s="52" t="s">
        <v>1274</v>
      </c>
      <c r="D1484" s="46"/>
      <c r="E1484" s="46"/>
      <c r="F1484" s="46"/>
    </row>
    <row r="1485" spans="1:6">
      <c r="A1485" s="9" t="s">
        <v>1194</v>
      </c>
      <c r="B1485" s="46"/>
      <c r="C1485" s="52" t="s">
        <v>1275</v>
      </c>
      <c r="D1485" s="46"/>
      <c r="E1485" s="46"/>
      <c r="F1485" s="46"/>
    </row>
    <row r="1486" spans="1:6">
      <c r="A1486" s="9" t="s">
        <v>1194</v>
      </c>
      <c r="B1486" s="46">
        <v>18</v>
      </c>
      <c r="C1486" s="52" t="s">
        <v>1276</v>
      </c>
      <c r="D1486" s="46"/>
      <c r="E1486" s="46"/>
      <c r="F1486" s="46"/>
    </row>
    <row r="1487" spans="1:6">
      <c r="A1487" s="9" t="s">
        <v>1194</v>
      </c>
      <c r="B1487" s="46"/>
      <c r="C1487" s="53" t="s">
        <v>1277</v>
      </c>
      <c r="D1487" s="54" t="s">
        <v>8</v>
      </c>
      <c r="E1487" s="46"/>
      <c r="F1487" s="46"/>
    </row>
    <row r="1488" spans="1:6">
      <c r="A1488" s="9" t="s">
        <v>1194</v>
      </c>
      <c r="B1488" s="46"/>
      <c r="C1488" s="52" t="s">
        <v>1278</v>
      </c>
      <c r="D1488" s="46"/>
      <c r="E1488" s="46"/>
      <c r="F1488" s="46"/>
    </row>
    <row r="1489" spans="1:6">
      <c r="A1489" s="9" t="s">
        <v>1194</v>
      </c>
      <c r="B1489" s="46"/>
      <c r="C1489" s="52" t="s">
        <v>1279</v>
      </c>
      <c r="D1489" s="46"/>
      <c r="E1489" s="46"/>
      <c r="F1489" s="46"/>
    </row>
    <row r="1490" spans="1:6">
      <c r="A1490" s="9" t="s">
        <v>1194</v>
      </c>
      <c r="B1490" s="46"/>
      <c r="C1490" s="52" t="s">
        <v>1280</v>
      </c>
      <c r="D1490" s="46"/>
      <c r="E1490" s="46"/>
      <c r="F1490" s="46"/>
    </row>
    <row r="1491" spans="1:6">
      <c r="A1491" s="9" t="s">
        <v>1194</v>
      </c>
      <c r="B1491" s="46">
        <v>19</v>
      </c>
      <c r="C1491" s="52" t="s">
        <v>1281</v>
      </c>
      <c r="D1491" s="46"/>
      <c r="E1491" s="46"/>
      <c r="F1491" s="46"/>
    </row>
    <row r="1492" spans="1:6">
      <c r="A1492" s="9" t="s">
        <v>1194</v>
      </c>
      <c r="B1492" s="46"/>
      <c r="C1492" s="52" t="s">
        <v>1282</v>
      </c>
      <c r="D1492" s="46"/>
      <c r="E1492" s="46"/>
      <c r="F1492" s="46"/>
    </row>
    <row r="1493" spans="1:6">
      <c r="A1493" s="9" t="s">
        <v>1194</v>
      </c>
      <c r="B1493" s="46"/>
      <c r="C1493" s="52" t="s">
        <v>1283</v>
      </c>
      <c r="D1493" s="46"/>
      <c r="E1493" s="46"/>
      <c r="F1493" s="46"/>
    </row>
    <row r="1494" spans="1:6">
      <c r="A1494" s="9" t="s">
        <v>1194</v>
      </c>
      <c r="B1494" s="46"/>
      <c r="C1494" s="53" t="s">
        <v>1284</v>
      </c>
      <c r="D1494" s="54" t="s">
        <v>8</v>
      </c>
      <c r="E1494" s="46"/>
      <c r="F1494" s="46"/>
    </row>
    <row r="1495" spans="1:6">
      <c r="A1495" s="9" t="s">
        <v>1194</v>
      </c>
      <c r="B1495" s="46"/>
      <c r="C1495" s="52" t="s">
        <v>1285</v>
      </c>
      <c r="D1495" s="46"/>
      <c r="E1495" s="46"/>
      <c r="F1495" s="46"/>
    </row>
    <row r="1496" spans="1:6">
      <c r="A1496" s="9" t="s">
        <v>1194</v>
      </c>
      <c r="B1496" s="46">
        <v>20</v>
      </c>
      <c r="C1496" s="52" t="s">
        <v>1286</v>
      </c>
      <c r="D1496" s="46"/>
      <c r="E1496" s="46"/>
      <c r="F1496" s="46"/>
    </row>
    <row r="1497" spans="1:6">
      <c r="A1497" s="9" t="s">
        <v>1194</v>
      </c>
      <c r="B1497" s="46"/>
      <c r="C1497" s="52" t="s">
        <v>1287</v>
      </c>
      <c r="D1497" s="46"/>
      <c r="E1497" s="46"/>
      <c r="F1497" s="46"/>
    </row>
    <row r="1498" spans="1:6">
      <c r="A1498" s="9" t="s">
        <v>1194</v>
      </c>
      <c r="B1498" s="46"/>
      <c r="C1498" s="53" t="s">
        <v>1288</v>
      </c>
      <c r="D1498" s="54" t="s">
        <v>8</v>
      </c>
      <c r="E1498" s="46"/>
      <c r="F1498" s="46"/>
    </row>
    <row r="1499" spans="1:6">
      <c r="A1499" s="9" t="s">
        <v>1194</v>
      </c>
      <c r="B1499" s="46"/>
      <c r="C1499" s="52" t="s">
        <v>1289</v>
      </c>
      <c r="D1499" s="46"/>
      <c r="E1499" s="46"/>
      <c r="F1499" s="46"/>
    </row>
    <row r="1500" spans="1:6">
      <c r="A1500" s="9" t="s">
        <v>1194</v>
      </c>
      <c r="B1500" s="46"/>
      <c r="C1500" s="52" t="s">
        <v>1290</v>
      </c>
      <c r="D1500" s="46"/>
      <c r="E1500" s="46"/>
      <c r="F1500" s="46"/>
    </row>
    <row r="1501" spans="1:6">
      <c r="A1501" s="9" t="s">
        <v>1194</v>
      </c>
      <c r="B1501" s="46">
        <v>21</v>
      </c>
      <c r="C1501" s="52" t="s">
        <v>1291</v>
      </c>
      <c r="D1501" s="46"/>
      <c r="E1501" s="46"/>
      <c r="F1501" s="46"/>
    </row>
    <row r="1502" spans="1:6">
      <c r="A1502" s="9" t="s">
        <v>1194</v>
      </c>
      <c r="B1502" s="46"/>
      <c r="C1502" s="52" t="s">
        <v>1292</v>
      </c>
      <c r="D1502" s="46"/>
      <c r="E1502" s="46"/>
      <c r="F1502" s="46"/>
    </row>
    <row r="1503" spans="1:6">
      <c r="A1503" s="9" t="s">
        <v>1194</v>
      </c>
      <c r="B1503" s="46"/>
      <c r="C1503" s="53" t="s">
        <v>1293</v>
      </c>
      <c r="D1503" s="54" t="s">
        <v>8</v>
      </c>
      <c r="E1503" s="46"/>
      <c r="F1503" s="46"/>
    </row>
    <row r="1504" spans="1:6">
      <c r="A1504" s="9" t="s">
        <v>1194</v>
      </c>
      <c r="B1504" s="46"/>
      <c r="C1504" s="52" t="s">
        <v>1294</v>
      </c>
      <c r="D1504" s="46"/>
      <c r="E1504" s="46"/>
      <c r="F1504" s="46"/>
    </row>
    <row r="1505" spans="1:6">
      <c r="A1505" s="9" t="s">
        <v>1194</v>
      </c>
      <c r="B1505" s="46"/>
      <c r="C1505" s="52" t="s">
        <v>1295</v>
      </c>
      <c r="D1505" s="46"/>
      <c r="E1505" s="46"/>
      <c r="F1505" s="46"/>
    </row>
    <row r="1506" spans="1:6">
      <c r="A1506" s="9" t="s">
        <v>1194</v>
      </c>
      <c r="B1506" s="46">
        <v>22</v>
      </c>
      <c r="C1506" s="52" t="s">
        <v>1296</v>
      </c>
      <c r="D1506" s="46"/>
      <c r="E1506" s="46"/>
      <c r="F1506" s="46"/>
    </row>
    <row r="1507" spans="1:6">
      <c r="A1507" s="9" t="s">
        <v>1194</v>
      </c>
      <c r="B1507" s="46"/>
      <c r="C1507" s="52" t="s">
        <v>1297</v>
      </c>
      <c r="D1507" s="46"/>
      <c r="E1507" s="46"/>
      <c r="F1507" s="46"/>
    </row>
    <row r="1508" spans="1:6">
      <c r="A1508" s="9" t="s">
        <v>1194</v>
      </c>
      <c r="B1508" s="46"/>
      <c r="C1508" s="52" t="s">
        <v>1298</v>
      </c>
      <c r="D1508" s="46"/>
      <c r="E1508" s="46"/>
      <c r="F1508" s="46"/>
    </row>
    <row r="1509" spans="1:6">
      <c r="A1509" s="9" t="s">
        <v>1194</v>
      </c>
      <c r="B1509" s="46"/>
      <c r="C1509" s="52" t="s">
        <v>1299</v>
      </c>
      <c r="D1509" s="46"/>
      <c r="E1509" s="46"/>
      <c r="F1509" s="46"/>
    </row>
    <row r="1510" spans="1:6">
      <c r="A1510" s="9" t="s">
        <v>1194</v>
      </c>
      <c r="B1510" s="46"/>
      <c r="C1510" s="53" t="s">
        <v>1300</v>
      </c>
      <c r="D1510" s="54" t="s">
        <v>8</v>
      </c>
      <c r="E1510" s="46"/>
      <c r="F1510" s="46"/>
    </row>
    <row r="1511" spans="1:6">
      <c r="A1511" s="9" t="s">
        <v>1194</v>
      </c>
      <c r="B1511" s="46">
        <v>23</v>
      </c>
      <c r="C1511" s="52" t="s">
        <v>1301</v>
      </c>
      <c r="D1511" s="46"/>
      <c r="E1511" s="46"/>
      <c r="F1511" s="46"/>
    </row>
    <row r="1512" spans="1:6">
      <c r="A1512" s="9" t="s">
        <v>1194</v>
      </c>
      <c r="B1512" s="46"/>
      <c r="C1512" s="52" t="s">
        <v>1302</v>
      </c>
      <c r="D1512" s="46"/>
      <c r="E1512" s="46"/>
      <c r="F1512" s="46"/>
    </row>
    <row r="1513" spans="1:6">
      <c r="A1513" s="9" t="s">
        <v>1194</v>
      </c>
      <c r="B1513" s="46"/>
      <c r="C1513" s="52" t="s">
        <v>1303</v>
      </c>
      <c r="D1513" s="46"/>
      <c r="E1513" s="46"/>
      <c r="F1513" s="46"/>
    </row>
    <row r="1514" spans="1:6">
      <c r="A1514" s="9" t="s">
        <v>1194</v>
      </c>
      <c r="B1514" s="46"/>
      <c r="C1514" s="52" t="s">
        <v>1304</v>
      </c>
      <c r="D1514" s="46"/>
      <c r="E1514" s="46"/>
      <c r="F1514" s="46"/>
    </row>
    <row r="1515" spans="1:6">
      <c r="A1515" s="9" t="s">
        <v>1194</v>
      </c>
      <c r="B1515" s="46"/>
      <c r="C1515" s="53" t="s">
        <v>1305</v>
      </c>
      <c r="D1515" s="54" t="s">
        <v>8</v>
      </c>
      <c r="E1515" s="46"/>
      <c r="F1515" s="46"/>
    </row>
    <row r="1516" spans="1:6">
      <c r="A1516" s="9" t="s">
        <v>1194</v>
      </c>
      <c r="B1516" s="46">
        <v>24</v>
      </c>
      <c r="C1516" s="52" t="s">
        <v>1306</v>
      </c>
      <c r="D1516" s="46"/>
      <c r="E1516" s="46"/>
      <c r="F1516" s="46"/>
    </row>
    <row r="1517" spans="1:6">
      <c r="A1517" s="9" t="s">
        <v>1194</v>
      </c>
      <c r="B1517" s="46"/>
      <c r="C1517" s="52" t="s">
        <v>1307</v>
      </c>
      <c r="D1517" s="46"/>
      <c r="E1517" s="46"/>
      <c r="F1517" s="46"/>
    </row>
    <row r="1518" spans="1:6">
      <c r="A1518" s="9" t="s">
        <v>1194</v>
      </c>
      <c r="B1518" s="46"/>
      <c r="C1518" s="52" t="s">
        <v>1308</v>
      </c>
      <c r="D1518" s="46"/>
      <c r="E1518" s="46"/>
      <c r="F1518" s="46"/>
    </row>
    <row r="1519" spans="1:6">
      <c r="A1519" s="9" t="s">
        <v>1194</v>
      </c>
      <c r="B1519" s="46"/>
      <c r="C1519" s="53" t="s">
        <v>1309</v>
      </c>
      <c r="D1519" s="54" t="s">
        <v>8</v>
      </c>
      <c r="E1519" s="46"/>
      <c r="F1519" s="46"/>
    </row>
    <row r="1520" spans="1:6">
      <c r="A1520" s="9" t="s">
        <v>1194</v>
      </c>
      <c r="B1520" s="46"/>
      <c r="C1520" s="52" t="s">
        <v>1310</v>
      </c>
      <c r="D1520" s="46"/>
      <c r="E1520" s="46"/>
      <c r="F1520" s="46"/>
    </row>
    <row r="1521" spans="1:6">
      <c r="A1521" s="9" t="s">
        <v>1194</v>
      </c>
      <c r="B1521" s="46">
        <v>25</v>
      </c>
      <c r="C1521" s="52" t="s">
        <v>1311</v>
      </c>
      <c r="D1521" s="46"/>
      <c r="E1521" s="46"/>
      <c r="F1521" s="46"/>
    </row>
    <row r="1522" spans="1:6">
      <c r="A1522" s="9" t="s">
        <v>1194</v>
      </c>
      <c r="B1522" s="46"/>
      <c r="C1522" s="52" t="s">
        <v>1312</v>
      </c>
      <c r="D1522" s="46"/>
      <c r="E1522" s="46"/>
      <c r="F1522" s="46"/>
    </row>
    <row r="1523" spans="1:6">
      <c r="A1523" s="9" t="s">
        <v>1194</v>
      </c>
      <c r="B1523" s="46"/>
      <c r="C1523" s="53" t="s">
        <v>1313</v>
      </c>
      <c r="D1523" s="54" t="s">
        <v>8</v>
      </c>
      <c r="E1523" s="46"/>
      <c r="F1523" s="46"/>
    </row>
    <row r="1524" spans="1:6">
      <c r="A1524" s="9" t="s">
        <v>1194</v>
      </c>
      <c r="B1524" s="46"/>
      <c r="C1524" s="52" t="s">
        <v>1314</v>
      </c>
      <c r="D1524" s="46"/>
      <c r="E1524" s="46"/>
      <c r="F1524" s="46"/>
    </row>
    <row r="1525" spans="1:6">
      <c r="A1525" s="9" t="s">
        <v>1194</v>
      </c>
      <c r="B1525" s="46"/>
      <c r="C1525" s="52" t="s">
        <v>1315</v>
      </c>
      <c r="D1525" s="46"/>
      <c r="E1525" s="46"/>
      <c r="F1525" s="46"/>
    </row>
    <row r="1526" spans="1:6">
      <c r="A1526" s="9" t="s">
        <v>1194</v>
      </c>
      <c r="B1526" s="46">
        <v>26</v>
      </c>
      <c r="C1526" s="52" t="s">
        <v>1316</v>
      </c>
      <c r="D1526" s="46"/>
      <c r="E1526" s="46"/>
      <c r="F1526" s="46"/>
    </row>
    <row r="1527" spans="1:6">
      <c r="A1527" s="9" t="s">
        <v>1194</v>
      </c>
      <c r="B1527" s="46"/>
      <c r="C1527" s="53" t="s">
        <v>1317</v>
      </c>
      <c r="D1527" s="54" t="s">
        <v>8</v>
      </c>
      <c r="E1527" s="46"/>
      <c r="F1527" s="46"/>
    </row>
    <row r="1528" spans="1:6">
      <c r="A1528" s="9" t="s">
        <v>1194</v>
      </c>
      <c r="B1528" s="46"/>
      <c r="C1528" s="52" t="s">
        <v>1318</v>
      </c>
      <c r="D1528" s="46"/>
      <c r="E1528" s="46"/>
      <c r="F1528" s="46"/>
    </row>
    <row r="1529" spans="1:6">
      <c r="A1529" s="9" t="s">
        <v>1194</v>
      </c>
      <c r="B1529" s="46"/>
      <c r="C1529" s="52" t="s">
        <v>1319</v>
      </c>
      <c r="D1529" s="46"/>
      <c r="E1529" s="46"/>
      <c r="F1529" s="46"/>
    </row>
    <row r="1530" spans="1:6">
      <c r="A1530" s="9" t="s">
        <v>1194</v>
      </c>
      <c r="B1530" s="46"/>
      <c r="C1530" s="52" t="s">
        <v>1320</v>
      </c>
      <c r="D1530" s="46"/>
      <c r="E1530" s="46"/>
      <c r="F1530" s="46"/>
    </row>
    <row r="1531" spans="1:6">
      <c r="A1531" s="9" t="s">
        <v>1194</v>
      </c>
      <c r="B1531" s="46">
        <v>27</v>
      </c>
      <c r="C1531" s="52" t="s">
        <v>1321</v>
      </c>
      <c r="D1531" s="46"/>
      <c r="E1531" s="46"/>
      <c r="F1531" s="46"/>
    </row>
    <row r="1532" spans="1:6">
      <c r="A1532" s="9" t="s">
        <v>1194</v>
      </c>
      <c r="B1532" s="46"/>
      <c r="C1532" s="52" t="s">
        <v>1322</v>
      </c>
      <c r="D1532" s="46"/>
      <c r="E1532" s="46"/>
      <c r="F1532" s="46"/>
    </row>
    <row r="1533" spans="1:6">
      <c r="A1533" s="9" t="s">
        <v>1194</v>
      </c>
      <c r="B1533" s="46"/>
      <c r="C1533" s="53" t="s">
        <v>1323</v>
      </c>
      <c r="D1533" s="54" t="s">
        <v>8</v>
      </c>
      <c r="E1533" s="46"/>
      <c r="F1533" s="46"/>
    </row>
    <row r="1534" spans="1:6">
      <c r="A1534" s="9" t="s">
        <v>1194</v>
      </c>
      <c r="B1534" s="46"/>
      <c r="C1534" s="52" t="s">
        <v>1324</v>
      </c>
      <c r="D1534" s="46"/>
      <c r="E1534" s="46"/>
      <c r="F1534" s="46"/>
    </row>
    <row r="1535" spans="1:6">
      <c r="A1535" s="9" t="s">
        <v>1194</v>
      </c>
      <c r="B1535" s="46"/>
      <c r="C1535" s="52" t="s">
        <v>1325</v>
      </c>
      <c r="D1535" s="46"/>
      <c r="E1535" s="46"/>
      <c r="F1535" s="46"/>
    </row>
    <row r="1536" spans="1:6">
      <c r="A1536" s="9" t="s">
        <v>1194</v>
      </c>
      <c r="B1536" s="46">
        <v>28</v>
      </c>
      <c r="C1536" s="52" t="s">
        <v>1326</v>
      </c>
      <c r="D1536" s="46"/>
      <c r="E1536" s="46"/>
      <c r="F1536" s="46"/>
    </row>
    <row r="1537" spans="1:6">
      <c r="A1537" s="9" t="s">
        <v>1194</v>
      </c>
      <c r="B1537" s="46"/>
      <c r="C1537" s="52" t="s">
        <v>1327</v>
      </c>
      <c r="D1537" s="46"/>
      <c r="E1537" s="46"/>
      <c r="F1537" s="46"/>
    </row>
    <row r="1538" spans="1:6">
      <c r="A1538" s="9" t="s">
        <v>1194</v>
      </c>
      <c r="B1538" s="46"/>
      <c r="C1538" s="53" t="s">
        <v>1328</v>
      </c>
      <c r="D1538" s="54" t="s">
        <v>8</v>
      </c>
      <c r="E1538" s="46"/>
      <c r="F1538" s="46"/>
    </row>
    <row r="1539" spans="1:6">
      <c r="A1539" s="9" t="s">
        <v>1194</v>
      </c>
      <c r="B1539" s="46"/>
      <c r="C1539" s="52" t="s">
        <v>1329</v>
      </c>
      <c r="D1539" s="46"/>
      <c r="E1539" s="46"/>
      <c r="F1539" s="46"/>
    </row>
    <row r="1540" spans="1:6">
      <c r="A1540" s="9" t="s">
        <v>1194</v>
      </c>
      <c r="B1540" s="46"/>
      <c r="C1540" s="52" t="s">
        <v>1330</v>
      </c>
      <c r="D1540" s="46"/>
      <c r="E1540" s="46"/>
      <c r="F1540" s="46"/>
    </row>
    <row r="1541" spans="1:6">
      <c r="A1541" s="9" t="s">
        <v>1194</v>
      </c>
      <c r="B1541" s="46">
        <v>29</v>
      </c>
      <c r="C1541" s="52" t="s">
        <v>1331</v>
      </c>
      <c r="D1541" s="46"/>
      <c r="E1541" s="46"/>
      <c r="F1541" s="46"/>
    </row>
    <row r="1542" spans="1:6">
      <c r="A1542" s="9" t="s">
        <v>1194</v>
      </c>
      <c r="B1542" s="46"/>
      <c r="C1542" s="52" t="s">
        <v>1332</v>
      </c>
      <c r="D1542" s="46"/>
      <c r="E1542" s="46"/>
      <c r="F1542" s="46"/>
    </row>
    <row r="1543" spans="1:6">
      <c r="A1543" s="9" t="s">
        <v>1194</v>
      </c>
      <c r="B1543" s="46"/>
      <c r="C1543" s="52" t="s">
        <v>1333</v>
      </c>
      <c r="D1543" s="46"/>
      <c r="E1543" s="46"/>
      <c r="F1543" s="46"/>
    </row>
    <row r="1544" spans="1:6">
      <c r="A1544" s="9" t="s">
        <v>1194</v>
      </c>
      <c r="B1544" s="46"/>
      <c r="C1544" s="52" t="s">
        <v>1334</v>
      </c>
      <c r="D1544" s="46"/>
      <c r="E1544" s="46"/>
      <c r="F1544" s="46"/>
    </row>
    <row r="1545" spans="1:6">
      <c r="A1545" s="9" t="s">
        <v>1194</v>
      </c>
      <c r="B1545" s="46"/>
      <c r="C1545" s="53" t="s">
        <v>1335</v>
      </c>
      <c r="D1545" s="54" t="s">
        <v>8</v>
      </c>
      <c r="E1545" s="46"/>
      <c r="F1545" s="46"/>
    </row>
    <row r="1546" spans="1:6">
      <c r="A1546" s="9" t="s">
        <v>1194</v>
      </c>
      <c r="B1546" s="46">
        <v>30</v>
      </c>
      <c r="C1546" s="52" t="s">
        <v>1336</v>
      </c>
      <c r="D1546" s="46"/>
      <c r="E1546" s="46"/>
      <c r="F1546" s="46"/>
    </row>
    <row r="1547" spans="1:6">
      <c r="A1547" s="9" t="s">
        <v>1194</v>
      </c>
      <c r="B1547" s="46"/>
      <c r="C1547" s="52" t="s">
        <v>1337</v>
      </c>
      <c r="D1547" s="46"/>
      <c r="E1547" s="46"/>
      <c r="F1547" s="46"/>
    </row>
    <row r="1548" spans="1:6">
      <c r="A1548" s="9" t="s">
        <v>1194</v>
      </c>
      <c r="B1548" s="46"/>
      <c r="C1548" s="52" t="s">
        <v>1338</v>
      </c>
      <c r="D1548" s="46"/>
      <c r="E1548" s="46"/>
      <c r="F1548" s="46"/>
    </row>
    <row r="1549" spans="1:6">
      <c r="A1549" s="9" t="s">
        <v>1194</v>
      </c>
      <c r="B1549" s="46"/>
      <c r="C1549" s="52" t="s">
        <v>1339</v>
      </c>
      <c r="D1549" s="46"/>
      <c r="E1549" s="46"/>
      <c r="F1549" s="46"/>
    </row>
    <row r="1550" spans="1:6">
      <c r="A1550" s="9" t="s">
        <v>1194</v>
      </c>
      <c r="B1550" s="46"/>
      <c r="C1550" s="53" t="s">
        <v>1340</v>
      </c>
      <c r="D1550" s="54" t="s">
        <v>8</v>
      </c>
      <c r="E1550" s="46"/>
      <c r="F1550" s="46"/>
    </row>
    <row r="1551" spans="1:6">
      <c r="A1551" s="9" t="s">
        <v>1194</v>
      </c>
      <c r="B1551" s="46">
        <v>31</v>
      </c>
      <c r="C1551" s="52" t="s">
        <v>1341</v>
      </c>
      <c r="D1551" s="46"/>
      <c r="E1551" s="46"/>
      <c r="F1551" s="46"/>
    </row>
    <row r="1552" spans="1:6">
      <c r="A1552" s="9" t="s">
        <v>1194</v>
      </c>
      <c r="B1552" s="46"/>
      <c r="C1552" s="52" t="s">
        <v>1342</v>
      </c>
      <c r="D1552" s="46"/>
      <c r="E1552" s="46"/>
      <c r="F1552" s="46"/>
    </row>
    <row r="1553" spans="1:6">
      <c r="A1553" s="9" t="s">
        <v>1194</v>
      </c>
      <c r="B1553" s="46"/>
      <c r="C1553" s="52" t="s">
        <v>1343</v>
      </c>
      <c r="D1553" s="46"/>
      <c r="E1553" s="46"/>
      <c r="F1553" s="46"/>
    </row>
    <row r="1554" spans="1:6">
      <c r="A1554" s="9" t="s">
        <v>1194</v>
      </c>
      <c r="B1554" s="46"/>
      <c r="C1554" s="53" t="s">
        <v>1344</v>
      </c>
      <c r="D1554" s="54" t="s">
        <v>8</v>
      </c>
      <c r="E1554" s="46"/>
      <c r="F1554" s="46"/>
    </row>
    <row r="1555" spans="1:6">
      <c r="A1555" s="9" t="s">
        <v>1194</v>
      </c>
      <c r="B1555" s="46"/>
      <c r="C1555" s="52" t="s">
        <v>1345</v>
      </c>
      <c r="D1555" s="46"/>
      <c r="E1555" s="46"/>
      <c r="F1555" s="46"/>
    </row>
    <row r="1556" spans="1:6">
      <c r="A1556" s="9" t="s">
        <v>1194</v>
      </c>
      <c r="B1556" s="46">
        <v>32</v>
      </c>
      <c r="C1556" s="52" t="s">
        <v>1346</v>
      </c>
      <c r="D1556" s="46"/>
      <c r="E1556" s="46"/>
      <c r="F1556" s="46"/>
    </row>
    <row r="1557" spans="1:6">
      <c r="A1557" s="9" t="s">
        <v>1194</v>
      </c>
      <c r="B1557" s="46"/>
      <c r="C1557" s="53" t="s">
        <v>1347</v>
      </c>
      <c r="D1557" s="54" t="s">
        <v>8</v>
      </c>
      <c r="E1557" s="46"/>
      <c r="F1557" s="46"/>
    </row>
    <row r="1558" spans="1:6">
      <c r="A1558" s="9" t="s">
        <v>1194</v>
      </c>
      <c r="B1558" s="46"/>
      <c r="C1558" s="52" t="s">
        <v>1348</v>
      </c>
      <c r="D1558" s="46"/>
      <c r="E1558" s="46"/>
      <c r="F1558" s="46"/>
    </row>
    <row r="1559" spans="1:6">
      <c r="A1559" s="9" t="s">
        <v>1194</v>
      </c>
      <c r="B1559" s="46"/>
      <c r="C1559" s="52" t="s">
        <v>1349</v>
      </c>
      <c r="D1559" s="46"/>
      <c r="E1559" s="46"/>
      <c r="F1559" s="46"/>
    </row>
    <row r="1560" spans="1:6">
      <c r="A1560" s="9" t="s">
        <v>1194</v>
      </c>
      <c r="B1560" s="46"/>
      <c r="C1560" s="52" t="s">
        <v>1350</v>
      </c>
      <c r="D1560" s="46"/>
      <c r="E1560" s="46"/>
      <c r="F1560" s="46"/>
    </row>
    <row r="1561" spans="1:6">
      <c r="A1561" s="9" t="s">
        <v>1194</v>
      </c>
      <c r="B1561" s="46">
        <v>33</v>
      </c>
      <c r="C1561" s="52" t="s">
        <v>1351</v>
      </c>
      <c r="D1561" s="46"/>
      <c r="E1561" s="46"/>
      <c r="F1561" s="46"/>
    </row>
    <row r="1562" spans="1:6">
      <c r="A1562" s="9" t="s">
        <v>1194</v>
      </c>
      <c r="B1562" s="46"/>
      <c r="C1562" s="52" t="s">
        <v>1352</v>
      </c>
      <c r="D1562" s="46"/>
      <c r="E1562" s="46"/>
      <c r="F1562" s="46"/>
    </row>
    <row r="1563" spans="1:6">
      <c r="A1563" s="9" t="s">
        <v>1194</v>
      </c>
      <c r="B1563" s="46"/>
      <c r="C1563" s="52" t="s">
        <v>1353</v>
      </c>
      <c r="D1563" s="46"/>
      <c r="E1563" s="46"/>
      <c r="F1563" s="46"/>
    </row>
    <row r="1564" spans="1:6">
      <c r="A1564" s="9" t="s">
        <v>1194</v>
      </c>
      <c r="B1564" s="46"/>
      <c r="C1564" s="53" t="s">
        <v>1354</v>
      </c>
      <c r="D1564" s="54" t="s">
        <v>8</v>
      </c>
      <c r="E1564" s="46"/>
      <c r="F1564" s="46"/>
    </row>
    <row r="1565" spans="1:6">
      <c r="A1565" s="9" t="s">
        <v>1194</v>
      </c>
      <c r="B1565" s="46"/>
      <c r="C1565" s="52" t="s">
        <v>1355</v>
      </c>
      <c r="D1565" s="46"/>
      <c r="E1565" s="46"/>
      <c r="F1565" s="46"/>
    </row>
    <row r="1566" spans="1:6">
      <c r="A1566" s="9" t="s">
        <v>1194</v>
      </c>
      <c r="B1566" s="46">
        <v>34</v>
      </c>
      <c r="C1566" s="52" t="s">
        <v>1356</v>
      </c>
      <c r="D1566" s="46"/>
      <c r="E1566" s="46"/>
      <c r="F1566" s="46"/>
    </row>
    <row r="1567" spans="1:6">
      <c r="A1567" s="9" t="s">
        <v>1194</v>
      </c>
      <c r="B1567" s="46"/>
      <c r="C1567" s="52" t="s">
        <v>1357</v>
      </c>
      <c r="D1567" s="46"/>
      <c r="E1567" s="46"/>
      <c r="F1567" s="46"/>
    </row>
    <row r="1568" spans="1:6">
      <c r="A1568" s="9" t="s">
        <v>1194</v>
      </c>
      <c r="B1568" s="46"/>
      <c r="C1568" s="52" t="s">
        <v>1358</v>
      </c>
      <c r="D1568" s="46"/>
      <c r="E1568" s="46"/>
      <c r="F1568" s="46"/>
    </row>
    <row r="1569" spans="1:6">
      <c r="A1569" s="9" t="s">
        <v>1194</v>
      </c>
      <c r="B1569" s="46"/>
      <c r="C1569" s="52" t="s">
        <v>1359</v>
      </c>
      <c r="D1569" s="46"/>
      <c r="E1569" s="46"/>
      <c r="F1569" s="46"/>
    </row>
    <row r="1570" spans="1:6">
      <c r="A1570" s="9" t="s">
        <v>1194</v>
      </c>
      <c r="B1570" s="46"/>
      <c r="C1570" s="53" t="s">
        <v>1360</v>
      </c>
      <c r="D1570" s="54" t="s">
        <v>8</v>
      </c>
      <c r="E1570" s="46"/>
      <c r="F1570" s="46"/>
    </row>
    <row r="1571" spans="1:6">
      <c r="A1571" s="9" t="s">
        <v>1194</v>
      </c>
      <c r="B1571" s="46">
        <v>35</v>
      </c>
      <c r="C1571" s="52" t="s">
        <v>1361</v>
      </c>
      <c r="D1571" s="46"/>
      <c r="E1571" s="46"/>
      <c r="F1571" s="46"/>
    </row>
    <row r="1572" spans="1:6">
      <c r="A1572" s="9" t="s">
        <v>1194</v>
      </c>
      <c r="B1572" s="46"/>
      <c r="C1572" s="52" t="s">
        <v>1362</v>
      </c>
      <c r="D1572" s="46"/>
      <c r="E1572" s="46"/>
      <c r="F1572" s="46"/>
    </row>
    <row r="1573" spans="1:6">
      <c r="A1573" s="9" t="s">
        <v>1194</v>
      </c>
      <c r="B1573" s="46"/>
      <c r="C1573" s="52" t="s">
        <v>1363</v>
      </c>
      <c r="D1573" s="46"/>
      <c r="E1573" s="46"/>
      <c r="F1573" s="46"/>
    </row>
    <row r="1574" spans="1:6">
      <c r="A1574" s="9" t="s">
        <v>1194</v>
      </c>
      <c r="B1574" s="46"/>
      <c r="C1574" s="52" t="s">
        <v>1364</v>
      </c>
      <c r="D1574" s="46"/>
      <c r="E1574" s="46"/>
      <c r="F1574" s="46"/>
    </row>
    <row r="1575" spans="1:6">
      <c r="A1575" s="9" t="s">
        <v>1194</v>
      </c>
      <c r="B1575" s="46"/>
      <c r="C1575" s="53" t="s">
        <v>1365</v>
      </c>
      <c r="D1575" s="54" t="s">
        <v>8</v>
      </c>
      <c r="E1575" s="46"/>
      <c r="F1575" s="46"/>
    </row>
    <row r="1576" spans="1:6">
      <c r="A1576" s="9" t="s">
        <v>1194</v>
      </c>
      <c r="B1576" s="46">
        <v>36</v>
      </c>
      <c r="C1576" s="52" t="s">
        <v>1366</v>
      </c>
      <c r="D1576" s="46"/>
      <c r="E1576" s="46"/>
      <c r="F1576" s="46"/>
    </row>
    <row r="1577" spans="1:6">
      <c r="A1577" s="9" t="s">
        <v>1194</v>
      </c>
      <c r="B1577" s="46"/>
      <c r="C1577" s="52" t="s">
        <v>1367</v>
      </c>
      <c r="D1577" s="46"/>
      <c r="E1577" s="46"/>
      <c r="F1577" s="46"/>
    </row>
    <row r="1578" spans="1:6">
      <c r="A1578" s="9" t="s">
        <v>1194</v>
      </c>
      <c r="B1578" s="46"/>
      <c r="C1578" s="52" t="s">
        <v>1368</v>
      </c>
      <c r="D1578" s="46"/>
      <c r="E1578" s="46"/>
      <c r="F1578" s="46"/>
    </row>
    <row r="1579" spans="1:6">
      <c r="A1579" s="9" t="s">
        <v>1194</v>
      </c>
      <c r="B1579" s="46"/>
      <c r="C1579" s="53" t="s">
        <v>1369</v>
      </c>
      <c r="D1579" s="54" t="s">
        <v>8</v>
      </c>
      <c r="E1579" s="46"/>
      <c r="F1579" s="46"/>
    </row>
    <row r="1580" spans="1:6">
      <c r="A1580" s="9" t="s">
        <v>1194</v>
      </c>
      <c r="B1580" s="46"/>
      <c r="C1580" s="52" t="s">
        <v>1370</v>
      </c>
      <c r="D1580" s="46"/>
      <c r="E1580" s="46"/>
      <c r="F1580" s="46"/>
    </row>
    <row r="1581" spans="1:6">
      <c r="A1581" s="9" t="s">
        <v>1194</v>
      </c>
      <c r="B1581" s="46">
        <v>37</v>
      </c>
      <c r="C1581" s="52" t="s">
        <v>1371</v>
      </c>
      <c r="D1581" s="46"/>
      <c r="E1581" s="46"/>
      <c r="F1581" s="46"/>
    </row>
    <row r="1582" spans="1:6">
      <c r="A1582" s="9" t="s">
        <v>1194</v>
      </c>
      <c r="B1582" s="46"/>
      <c r="C1582" s="52" t="s">
        <v>1372</v>
      </c>
      <c r="D1582" s="46"/>
      <c r="E1582" s="46"/>
      <c r="F1582" s="46"/>
    </row>
    <row r="1583" spans="1:6">
      <c r="A1583" s="9" t="s">
        <v>1194</v>
      </c>
      <c r="B1583" s="46"/>
      <c r="C1583" s="53" t="s">
        <v>1373</v>
      </c>
      <c r="D1583" s="54" t="s">
        <v>8</v>
      </c>
      <c r="E1583" s="46"/>
      <c r="F1583" s="46"/>
    </row>
    <row r="1584" spans="1:6">
      <c r="A1584" s="9" t="s">
        <v>1194</v>
      </c>
      <c r="B1584" s="46"/>
      <c r="C1584" s="52" t="s">
        <v>1374</v>
      </c>
      <c r="D1584" s="46"/>
      <c r="E1584" s="46"/>
      <c r="F1584" s="46"/>
    </row>
    <row r="1585" spans="1:6">
      <c r="A1585" s="9" t="s">
        <v>1194</v>
      </c>
      <c r="B1585" s="46"/>
      <c r="C1585" s="52" t="s">
        <v>1375</v>
      </c>
      <c r="D1585" s="46"/>
      <c r="E1585" s="46"/>
      <c r="F1585" s="46"/>
    </row>
    <row r="1586" ht="98" spans="1:6">
      <c r="A1586" s="9" t="s">
        <v>1194</v>
      </c>
      <c r="B1586" s="46">
        <v>38</v>
      </c>
      <c r="C1586" s="25" t="s">
        <v>1376</v>
      </c>
      <c r="D1586" s="46"/>
      <c r="E1586" s="46"/>
      <c r="F1586" s="46"/>
    </row>
    <row r="1587" spans="1:6">
      <c r="A1587" s="9" t="s">
        <v>1194</v>
      </c>
      <c r="B1587" s="46"/>
      <c r="C1587" s="53" t="s">
        <v>1377</v>
      </c>
      <c r="D1587" s="54" t="s">
        <v>8</v>
      </c>
      <c r="E1587" s="46"/>
      <c r="F1587" s="46"/>
    </row>
    <row r="1588" spans="1:6">
      <c r="A1588" s="9" t="s">
        <v>1194</v>
      </c>
      <c r="B1588" s="46"/>
      <c r="C1588" s="52" t="s">
        <v>1378</v>
      </c>
      <c r="D1588" s="46"/>
      <c r="E1588" s="46"/>
      <c r="F1588" s="46"/>
    </row>
    <row r="1589" spans="1:6">
      <c r="A1589" s="9" t="s">
        <v>1194</v>
      </c>
      <c r="B1589" s="46"/>
      <c r="C1589" s="52" t="s">
        <v>1379</v>
      </c>
      <c r="D1589" s="46"/>
      <c r="E1589" s="46"/>
      <c r="F1589" s="46"/>
    </row>
    <row r="1590" spans="1:6">
      <c r="A1590" s="9" t="s">
        <v>1194</v>
      </c>
      <c r="B1590" s="46"/>
      <c r="C1590" s="52" t="s">
        <v>1380</v>
      </c>
      <c r="D1590" s="46"/>
      <c r="E1590" s="46"/>
      <c r="F1590" s="46"/>
    </row>
    <row r="1591" spans="1:6">
      <c r="A1591" s="9" t="s">
        <v>1194</v>
      </c>
      <c r="B1591" s="46">
        <v>39</v>
      </c>
      <c r="C1591" s="52" t="s">
        <v>1381</v>
      </c>
      <c r="D1591" s="46"/>
      <c r="E1591" s="46"/>
      <c r="F1591" s="46"/>
    </row>
    <row r="1592" spans="1:6">
      <c r="A1592" s="9" t="s">
        <v>1194</v>
      </c>
      <c r="B1592" s="46"/>
      <c r="C1592" s="52" t="s">
        <v>1382</v>
      </c>
      <c r="D1592" s="46"/>
      <c r="E1592" s="46"/>
      <c r="F1592" s="46"/>
    </row>
    <row r="1593" spans="1:6">
      <c r="A1593" s="9" t="s">
        <v>1194</v>
      </c>
      <c r="B1593" s="46"/>
      <c r="C1593" s="53" t="s">
        <v>1383</v>
      </c>
      <c r="D1593" s="54" t="s">
        <v>8</v>
      </c>
      <c r="E1593" s="46"/>
      <c r="F1593" s="46"/>
    </row>
    <row r="1594" spans="1:6">
      <c r="A1594" s="9" t="s">
        <v>1194</v>
      </c>
      <c r="B1594" s="46"/>
      <c r="C1594" s="52" t="s">
        <v>1384</v>
      </c>
      <c r="D1594" s="46"/>
      <c r="E1594" s="46"/>
      <c r="F1594" s="46"/>
    </row>
    <row r="1595" spans="1:6">
      <c r="A1595" s="9" t="s">
        <v>1194</v>
      </c>
      <c r="B1595" s="46"/>
      <c r="C1595" s="52" t="s">
        <v>1385</v>
      </c>
      <c r="D1595" s="46"/>
      <c r="E1595" s="46"/>
      <c r="F1595" s="46"/>
    </row>
    <row r="1596" spans="1:6">
      <c r="A1596" s="9" t="s">
        <v>1194</v>
      </c>
      <c r="B1596" s="46">
        <v>40</v>
      </c>
      <c r="C1596" s="52" t="s">
        <v>1386</v>
      </c>
      <c r="D1596" s="46"/>
      <c r="E1596" s="46"/>
      <c r="F1596" s="46"/>
    </row>
    <row r="1597" spans="1:6">
      <c r="A1597" s="9" t="s">
        <v>1194</v>
      </c>
      <c r="B1597" s="46"/>
      <c r="C1597" s="52" t="s">
        <v>1387</v>
      </c>
      <c r="D1597" s="46"/>
      <c r="E1597" s="46"/>
      <c r="F1597" s="46"/>
    </row>
    <row r="1598" spans="1:6">
      <c r="A1598" s="9" t="s">
        <v>1194</v>
      </c>
      <c r="B1598" s="46"/>
      <c r="C1598" s="53" t="s">
        <v>1388</v>
      </c>
      <c r="D1598" s="54" t="s">
        <v>8</v>
      </c>
      <c r="E1598" s="46"/>
      <c r="F1598" s="46"/>
    </row>
    <row r="1599" spans="1:6">
      <c r="A1599" s="9" t="s">
        <v>1194</v>
      </c>
      <c r="B1599" s="46"/>
      <c r="C1599" s="52" t="s">
        <v>1389</v>
      </c>
      <c r="D1599" s="46"/>
      <c r="E1599" s="46"/>
      <c r="F1599" s="46"/>
    </row>
    <row r="1600" spans="1:6">
      <c r="A1600" s="9" t="s">
        <v>1194</v>
      </c>
      <c r="B1600" s="46"/>
      <c r="C1600" s="52" t="s">
        <v>1390</v>
      </c>
      <c r="D1600" s="46"/>
      <c r="E1600" s="46"/>
      <c r="F1600" s="46"/>
    </row>
    <row r="1601" spans="1:6">
      <c r="A1601" s="9" t="s">
        <v>1194</v>
      </c>
      <c r="B1601" s="46">
        <v>41</v>
      </c>
      <c r="C1601" s="52" t="s">
        <v>1391</v>
      </c>
      <c r="D1601" s="46"/>
      <c r="E1601" s="46"/>
      <c r="F1601" s="46"/>
    </row>
    <row r="1602" spans="1:6">
      <c r="A1602" s="9" t="s">
        <v>1194</v>
      </c>
      <c r="B1602" s="46"/>
      <c r="C1602" s="52" t="s">
        <v>1392</v>
      </c>
      <c r="D1602" s="46"/>
      <c r="E1602" s="46"/>
      <c r="F1602" s="46"/>
    </row>
    <row r="1603" spans="1:6">
      <c r="A1603" s="9" t="s">
        <v>1194</v>
      </c>
      <c r="B1603" s="46"/>
      <c r="C1603" s="52" t="s">
        <v>1393</v>
      </c>
      <c r="D1603" s="46"/>
      <c r="E1603" s="46"/>
      <c r="F1603" s="46"/>
    </row>
    <row r="1604" spans="1:6">
      <c r="A1604" s="9" t="s">
        <v>1194</v>
      </c>
      <c r="B1604" s="46"/>
      <c r="C1604" s="53" t="s">
        <v>1394</v>
      </c>
      <c r="D1604" s="54" t="s">
        <v>8</v>
      </c>
      <c r="E1604" s="46"/>
      <c r="F1604" s="46"/>
    </row>
    <row r="1605" spans="1:6">
      <c r="A1605" s="9" t="s">
        <v>1194</v>
      </c>
      <c r="B1605" s="46"/>
      <c r="C1605" s="52" t="s">
        <v>1395</v>
      </c>
      <c r="D1605" s="46"/>
      <c r="E1605" s="46"/>
      <c r="F1605" s="46"/>
    </row>
    <row r="1606" spans="1:6">
      <c r="A1606" s="9" t="s">
        <v>1194</v>
      </c>
      <c r="B1606" s="46">
        <v>42</v>
      </c>
      <c r="C1606" s="52" t="s">
        <v>1396</v>
      </c>
      <c r="D1606" s="46"/>
      <c r="E1606" s="46"/>
      <c r="F1606" s="46"/>
    </row>
    <row r="1607" spans="1:6">
      <c r="A1607" s="9" t="s">
        <v>1194</v>
      </c>
      <c r="B1607" s="46"/>
      <c r="C1607" s="52" t="s">
        <v>1397</v>
      </c>
      <c r="D1607" s="46"/>
      <c r="E1607" s="46"/>
      <c r="F1607" s="46"/>
    </row>
    <row r="1608" spans="1:6">
      <c r="A1608" s="9" t="s">
        <v>1194</v>
      </c>
      <c r="B1608" s="46"/>
      <c r="C1608" s="52" t="s">
        <v>1398</v>
      </c>
      <c r="D1608" s="46"/>
      <c r="E1608" s="46"/>
      <c r="F1608" s="46"/>
    </row>
    <row r="1609" spans="1:6">
      <c r="A1609" s="9" t="s">
        <v>1194</v>
      </c>
      <c r="B1609" s="46"/>
      <c r="C1609" s="53" t="s">
        <v>1399</v>
      </c>
      <c r="D1609" s="54" t="s">
        <v>8</v>
      </c>
      <c r="E1609" s="46"/>
      <c r="F1609" s="46"/>
    </row>
    <row r="1610" spans="1:6">
      <c r="A1610" s="9" t="s">
        <v>1194</v>
      </c>
      <c r="B1610" s="46"/>
      <c r="C1610" s="52" t="s">
        <v>1400</v>
      </c>
      <c r="D1610" s="46"/>
      <c r="E1610" s="46"/>
      <c r="F1610" s="46"/>
    </row>
    <row r="1611" spans="1:6">
      <c r="A1611" s="9" t="s">
        <v>1194</v>
      </c>
      <c r="B1611" s="46">
        <v>43</v>
      </c>
      <c r="C1611" s="52" t="s">
        <v>1401</v>
      </c>
      <c r="D1611" s="46"/>
      <c r="E1611" s="46"/>
      <c r="F1611" s="46"/>
    </row>
    <row r="1612" spans="1:6">
      <c r="A1612" s="9" t="s">
        <v>1194</v>
      </c>
      <c r="B1612" s="46"/>
      <c r="C1612" s="52" t="s">
        <v>1402</v>
      </c>
      <c r="D1612" s="46"/>
      <c r="E1612" s="46"/>
      <c r="F1612" s="46"/>
    </row>
    <row r="1613" spans="1:6">
      <c r="A1613" s="9" t="s">
        <v>1194</v>
      </c>
      <c r="B1613" s="46"/>
      <c r="C1613" s="53" t="s">
        <v>1403</v>
      </c>
      <c r="D1613" s="54" t="s">
        <v>8</v>
      </c>
      <c r="E1613" s="46"/>
      <c r="F1613" s="46"/>
    </row>
    <row r="1614" spans="1:6">
      <c r="A1614" s="9" t="s">
        <v>1194</v>
      </c>
      <c r="B1614" s="46"/>
      <c r="C1614" s="52" t="s">
        <v>1404</v>
      </c>
      <c r="D1614" s="46"/>
      <c r="E1614" s="46"/>
      <c r="F1614" s="46"/>
    </row>
    <row r="1615" spans="1:6">
      <c r="A1615" s="9" t="s">
        <v>1194</v>
      </c>
      <c r="B1615" s="46"/>
      <c r="C1615" s="52" t="s">
        <v>1405</v>
      </c>
      <c r="D1615" s="46"/>
      <c r="E1615" s="46"/>
      <c r="F1615" s="46"/>
    </row>
    <row r="1616" spans="1:6">
      <c r="A1616" s="9" t="s">
        <v>1194</v>
      </c>
      <c r="B1616" s="46">
        <v>44</v>
      </c>
      <c r="C1616" s="52" t="s">
        <v>1406</v>
      </c>
      <c r="D1616" s="46"/>
      <c r="E1616" s="46"/>
      <c r="F1616" s="46"/>
    </row>
    <row r="1617" spans="1:6">
      <c r="A1617" s="9" t="s">
        <v>1194</v>
      </c>
      <c r="B1617" s="46"/>
      <c r="C1617" s="52" t="s">
        <v>1407</v>
      </c>
      <c r="D1617" s="46"/>
      <c r="E1617" s="46"/>
      <c r="F1617" s="46"/>
    </row>
    <row r="1618" spans="1:6">
      <c r="A1618" s="9" t="s">
        <v>1194</v>
      </c>
      <c r="B1618" s="46"/>
      <c r="C1618" s="52" t="s">
        <v>1408</v>
      </c>
      <c r="D1618" s="46"/>
      <c r="E1618" s="46"/>
      <c r="F1618" s="46"/>
    </row>
    <row r="1619" spans="1:6">
      <c r="A1619" s="9" t="s">
        <v>1194</v>
      </c>
      <c r="B1619" s="46"/>
      <c r="C1619" s="52" t="s">
        <v>1409</v>
      </c>
      <c r="D1619" s="46"/>
      <c r="E1619" s="46"/>
      <c r="F1619" s="46"/>
    </row>
    <row r="1620" spans="1:6">
      <c r="A1620" s="9" t="s">
        <v>1194</v>
      </c>
      <c r="B1620" s="46"/>
      <c r="C1620" s="53" t="s">
        <v>1410</v>
      </c>
      <c r="D1620" s="54" t="s">
        <v>8</v>
      </c>
      <c r="E1620" s="46"/>
      <c r="F1620" s="46"/>
    </row>
    <row r="1621" spans="1:6">
      <c r="A1621" s="9" t="s">
        <v>1194</v>
      </c>
      <c r="B1621" s="46">
        <v>45</v>
      </c>
      <c r="C1621" s="52" t="s">
        <v>1411</v>
      </c>
      <c r="D1621" s="46"/>
      <c r="E1621" s="46"/>
      <c r="F1621" s="46"/>
    </row>
    <row r="1622" spans="1:6">
      <c r="A1622" s="9" t="s">
        <v>1194</v>
      </c>
      <c r="B1622" s="46"/>
      <c r="C1622" s="53" t="s">
        <v>1412</v>
      </c>
      <c r="D1622" s="54" t="s">
        <v>8</v>
      </c>
      <c r="E1622" s="46"/>
      <c r="F1622" s="46"/>
    </row>
    <row r="1623" spans="1:6">
      <c r="A1623" s="9" t="s">
        <v>1194</v>
      </c>
      <c r="B1623" s="46"/>
      <c r="C1623" s="52" t="s">
        <v>1413</v>
      </c>
      <c r="D1623" s="46"/>
      <c r="E1623" s="46"/>
      <c r="F1623" s="46"/>
    </row>
    <row r="1624" spans="1:6">
      <c r="A1624" s="9" t="s">
        <v>1194</v>
      </c>
      <c r="B1624" s="46"/>
      <c r="C1624" s="52" t="s">
        <v>1414</v>
      </c>
      <c r="D1624" s="46"/>
      <c r="E1624" s="46"/>
      <c r="F1624" s="46"/>
    </row>
    <row r="1625" spans="1:6">
      <c r="A1625" s="9" t="s">
        <v>1194</v>
      </c>
      <c r="B1625" s="46"/>
      <c r="C1625" s="52" t="s">
        <v>1415</v>
      </c>
      <c r="D1625" s="46"/>
      <c r="E1625" s="46"/>
      <c r="F1625" s="46"/>
    </row>
    <row r="1626" spans="1:6">
      <c r="A1626" s="9" t="s">
        <v>1194</v>
      </c>
      <c r="B1626" s="46">
        <v>46</v>
      </c>
      <c r="C1626" s="52" t="s">
        <v>1416</v>
      </c>
      <c r="D1626" s="46"/>
      <c r="E1626" s="46"/>
      <c r="F1626" s="46"/>
    </row>
    <row r="1627" spans="1:6">
      <c r="A1627" s="9" t="s">
        <v>1194</v>
      </c>
      <c r="B1627" s="46"/>
      <c r="C1627" s="52" t="s">
        <v>1417</v>
      </c>
      <c r="D1627" s="46"/>
      <c r="E1627" s="46"/>
      <c r="F1627" s="46"/>
    </row>
    <row r="1628" spans="1:6">
      <c r="A1628" s="9" t="s">
        <v>1194</v>
      </c>
      <c r="B1628" s="46"/>
      <c r="C1628" s="52" t="s">
        <v>1418</v>
      </c>
      <c r="D1628" s="46"/>
      <c r="E1628" s="46"/>
      <c r="F1628" s="46"/>
    </row>
    <row r="1629" spans="1:6">
      <c r="A1629" s="9" t="s">
        <v>1194</v>
      </c>
      <c r="B1629" s="46"/>
      <c r="C1629" s="53" t="s">
        <v>1419</v>
      </c>
      <c r="D1629" s="54" t="s">
        <v>8</v>
      </c>
      <c r="E1629" s="46"/>
      <c r="F1629" s="46"/>
    </row>
    <row r="1630" spans="1:6">
      <c r="A1630" s="9" t="s">
        <v>1194</v>
      </c>
      <c r="B1630" s="46"/>
      <c r="C1630" s="52" t="s">
        <v>1420</v>
      </c>
      <c r="D1630" s="46"/>
      <c r="E1630" s="46"/>
      <c r="F1630" s="46"/>
    </row>
    <row r="1631" spans="1:6">
      <c r="A1631" s="9" t="s">
        <v>1194</v>
      </c>
      <c r="B1631" s="46">
        <v>47</v>
      </c>
      <c r="C1631" s="52" t="s">
        <v>1421</v>
      </c>
      <c r="D1631" s="46"/>
      <c r="E1631" s="46"/>
      <c r="F1631" s="46"/>
    </row>
    <row r="1632" spans="1:6">
      <c r="A1632" s="9" t="s">
        <v>1194</v>
      </c>
      <c r="B1632" s="46"/>
      <c r="C1632" s="52" t="s">
        <v>1422</v>
      </c>
      <c r="D1632" s="46"/>
      <c r="E1632" s="46"/>
      <c r="F1632" s="46"/>
    </row>
    <row r="1633" spans="1:6">
      <c r="A1633" s="9" t="s">
        <v>1194</v>
      </c>
      <c r="B1633" s="46"/>
      <c r="C1633" s="52" t="s">
        <v>1423</v>
      </c>
      <c r="D1633" s="46"/>
      <c r="E1633" s="46"/>
      <c r="F1633" s="46"/>
    </row>
    <row r="1634" spans="1:6">
      <c r="A1634" s="9" t="s">
        <v>1194</v>
      </c>
      <c r="B1634" s="46"/>
      <c r="C1634" s="52" t="s">
        <v>1424</v>
      </c>
      <c r="D1634" s="46"/>
      <c r="E1634" s="46"/>
      <c r="F1634" s="46"/>
    </row>
    <row r="1635" spans="1:6">
      <c r="A1635" s="9" t="s">
        <v>1194</v>
      </c>
      <c r="B1635" s="46"/>
      <c r="C1635" s="53" t="s">
        <v>1425</v>
      </c>
      <c r="D1635" s="54" t="s">
        <v>8</v>
      </c>
      <c r="E1635" s="46"/>
      <c r="F1635" s="46"/>
    </row>
    <row r="1636" spans="1:6">
      <c r="A1636" s="9" t="s">
        <v>1194</v>
      </c>
      <c r="B1636" s="46">
        <v>48</v>
      </c>
      <c r="C1636" s="52" t="s">
        <v>1426</v>
      </c>
      <c r="D1636" s="46"/>
      <c r="E1636" s="46"/>
      <c r="F1636" s="46"/>
    </row>
    <row r="1637" spans="1:6">
      <c r="A1637" s="9" t="s">
        <v>1194</v>
      </c>
      <c r="B1637" s="46"/>
      <c r="C1637" s="52" t="s">
        <v>1427</v>
      </c>
      <c r="D1637" s="46"/>
      <c r="E1637" s="46"/>
      <c r="F1637" s="46"/>
    </row>
    <row r="1638" spans="1:6">
      <c r="A1638" s="9" t="s">
        <v>1194</v>
      </c>
      <c r="B1638" s="46"/>
      <c r="C1638" s="52" t="s">
        <v>1428</v>
      </c>
      <c r="D1638" s="46"/>
      <c r="E1638" s="46"/>
      <c r="F1638" s="46"/>
    </row>
    <row r="1639" spans="1:6">
      <c r="A1639" s="9" t="s">
        <v>1194</v>
      </c>
      <c r="B1639" s="46"/>
      <c r="C1639" s="53" t="s">
        <v>1429</v>
      </c>
      <c r="D1639" s="54" t="s">
        <v>8</v>
      </c>
      <c r="E1639" s="46"/>
      <c r="F1639" s="46"/>
    </row>
    <row r="1640" spans="1:6">
      <c r="A1640" s="9" t="s">
        <v>1194</v>
      </c>
      <c r="B1640" s="46"/>
      <c r="C1640" s="52" t="s">
        <v>1430</v>
      </c>
      <c r="D1640" s="46"/>
      <c r="E1640" s="46"/>
      <c r="F1640" s="46"/>
    </row>
    <row r="1641" spans="1:6">
      <c r="A1641" s="9" t="s">
        <v>1194</v>
      </c>
      <c r="B1641" s="46">
        <v>49</v>
      </c>
      <c r="C1641" s="52" t="s">
        <v>1431</v>
      </c>
      <c r="D1641" s="46"/>
      <c r="E1641" s="46"/>
      <c r="F1641" s="46"/>
    </row>
    <row r="1642" spans="1:6">
      <c r="A1642" s="9" t="s">
        <v>1194</v>
      </c>
      <c r="B1642" s="46"/>
      <c r="C1642" s="52" t="s">
        <v>1432</v>
      </c>
      <c r="D1642" s="46"/>
      <c r="E1642" s="46"/>
      <c r="F1642" s="46"/>
    </row>
    <row r="1643" spans="1:6">
      <c r="A1643" s="9" t="s">
        <v>1194</v>
      </c>
      <c r="B1643" s="46"/>
      <c r="C1643" s="52" t="s">
        <v>1433</v>
      </c>
      <c r="D1643" s="46"/>
      <c r="E1643" s="46"/>
      <c r="F1643" s="46"/>
    </row>
    <row r="1644" spans="1:6">
      <c r="A1644" s="9" t="s">
        <v>1194</v>
      </c>
      <c r="B1644" s="46"/>
      <c r="C1644" s="52" t="s">
        <v>1424</v>
      </c>
      <c r="D1644" s="46"/>
      <c r="E1644" s="46"/>
      <c r="F1644" s="46"/>
    </row>
    <row r="1645" spans="1:6">
      <c r="A1645" s="9" t="s">
        <v>1194</v>
      </c>
      <c r="B1645" s="46"/>
      <c r="C1645" s="53" t="s">
        <v>1434</v>
      </c>
      <c r="D1645" s="54" t="s">
        <v>8</v>
      </c>
      <c r="E1645" s="46"/>
      <c r="F1645" s="46"/>
    </row>
    <row r="1646" spans="1:6">
      <c r="A1646" s="9" t="s">
        <v>1194</v>
      </c>
      <c r="B1646" s="46">
        <v>50</v>
      </c>
      <c r="C1646" s="52" t="s">
        <v>1435</v>
      </c>
      <c r="D1646" s="46"/>
      <c r="E1646" s="46"/>
      <c r="F1646" s="46"/>
    </row>
    <row r="1647" spans="1:6">
      <c r="A1647" s="9" t="s">
        <v>1194</v>
      </c>
      <c r="B1647" s="46"/>
      <c r="C1647" s="52" t="s">
        <v>1436</v>
      </c>
      <c r="D1647" s="46"/>
      <c r="E1647" s="46"/>
      <c r="F1647" s="46"/>
    </row>
    <row r="1648" spans="1:6">
      <c r="A1648" s="9" t="s">
        <v>1194</v>
      </c>
      <c r="B1648" s="46"/>
      <c r="C1648" s="52" t="s">
        <v>1437</v>
      </c>
      <c r="D1648" s="46"/>
      <c r="E1648" s="46"/>
      <c r="F1648" s="46"/>
    </row>
    <row r="1649" spans="1:6">
      <c r="A1649" s="9" t="s">
        <v>1194</v>
      </c>
      <c r="B1649" s="46"/>
      <c r="C1649" s="53" t="s">
        <v>1438</v>
      </c>
      <c r="D1649" s="54" t="s">
        <v>8</v>
      </c>
      <c r="E1649" s="46"/>
      <c r="F1649" s="46"/>
    </row>
    <row r="1650" spans="1:6">
      <c r="A1650" s="9" t="s">
        <v>1194</v>
      </c>
      <c r="B1650" s="46"/>
      <c r="C1650" s="52" t="s">
        <v>1439</v>
      </c>
      <c r="D1650" s="46"/>
      <c r="E1650" s="46"/>
      <c r="F1650" s="46"/>
    </row>
    <row r="1651" spans="1:6">
      <c r="A1651" s="9" t="s">
        <v>1194</v>
      </c>
      <c r="B1651" s="46">
        <v>51</v>
      </c>
      <c r="C1651" s="52" t="s">
        <v>1440</v>
      </c>
      <c r="D1651" s="46"/>
      <c r="E1651" s="46"/>
      <c r="F1651" s="46"/>
    </row>
    <row r="1652" spans="1:6">
      <c r="A1652" s="9" t="s">
        <v>1194</v>
      </c>
      <c r="B1652" s="46"/>
      <c r="C1652" s="53" t="s">
        <v>1441</v>
      </c>
      <c r="D1652" s="54" t="s">
        <v>8</v>
      </c>
      <c r="E1652" s="46"/>
      <c r="F1652" s="46"/>
    </row>
    <row r="1653" spans="1:6">
      <c r="A1653" s="9" t="s">
        <v>1194</v>
      </c>
      <c r="B1653" s="46"/>
      <c r="C1653" s="52" t="s">
        <v>1442</v>
      </c>
      <c r="D1653" s="46"/>
      <c r="E1653" s="46"/>
      <c r="F1653" s="46"/>
    </row>
    <row r="1654" spans="1:6">
      <c r="A1654" s="9" t="s">
        <v>1194</v>
      </c>
      <c r="B1654" s="46"/>
      <c r="C1654" s="52" t="s">
        <v>1443</v>
      </c>
      <c r="D1654" s="46"/>
      <c r="E1654" s="46"/>
      <c r="F1654" s="46"/>
    </row>
    <row r="1655" spans="1:6">
      <c r="A1655" s="9" t="s">
        <v>1194</v>
      </c>
      <c r="B1655" s="46"/>
      <c r="C1655" s="52" t="s">
        <v>1444</v>
      </c>
      <c r="D1655" s="46"/>
      <c r="E1655" s="46"/>
      <c r="F1655" s="46"/>
    </row>
    <row r="1656" spans="1:6">
      <c r="A1656" s="9" t="s">
        <v>1194</v>
      </c>
      <c r="B1656" s="46">
        <v>1</v>
      </c>
      <c r="C1656" s="52" t="s">
        <v>1445</v>
      </c>
      <c r="D1656" s="46" t="s">
        <v>1446</v>
      </c>
      <c r="E1656" s="46"/>
      <c r="F1656" s="46"/>
    </row>
    <row r="1657" spans="1:6">
      <c r="A1657" s="9" t="s">
        <v>1194</v>
      </c>
      <c r="B1657" s="46"/>
      <c r="C1657" s="52" t="s">
        <v>1197</v>
      </c>
      <c r="D1657" s="46"/>
      <c r="E1657" s="46"/>
      <c r="F1657" s="46"/>
    </row>
    <row r="1658" spans="1:6">
      <c r="A1658" s="9" t="s">
        <v>1194</v>
      </c>
      <c r="B1658" s="46"/>
      <c r="C1658" s="52" t="s">
        <v>1198</v>
      </c>
      <c r="D1658" s="46"/>
      <c r="E1658" s="46"/>
      <c r="F1658" s="46"/>
    </row>
    <row r="1659" spans="1:6">
      <c r="A1659" s="9" t="s">
        <v>1194</v>
      </c>
      <c r="B1659" s="46"/>
      <c r="C1659" s="52" t="s">
        <v>1199</v>
      </c>
      <c r="D1659" s="46"/>
      <c r="E1659" s="46"/>
      <c r="F1659" s="46"/>
    </row>
    <row r="1660" spans="1:6">
      <c r="A1660" s="9" t="s">
        <v>1194</v>
      </c>
      <c r="B1660" s="46"/>
      <c r="C1660" s="52" t="s">
        <v>1200</v>
      </c>
      <c r="D1660" s="46"/>
      <c r="E1660" s="46"/>
      <c r="F1660" s="46"/>
    </row>
    <row r="1661" spans="1:6">
      <c r="A1661" s="9" t="s">
        <v>1194</v>
      </c>
      <c r="B1661" s="46">
        <v>2</v>
      </c>
      <c r="C1661" s="52" t="s">
        <v>1447</v>
      </c>
      <c r="D1661" s="46" t="s">
        <v>1448</v>
      </c>
      <c r="E1661" s="46"/>
      <c r="F1661" s="46"/>
    </row>
    <row r="1662" spans="1:6">
      <c r="A1662" s="9" t="s">
        <v>1194</v>
      </c>
      <c r="B1662" s="46"/>
      <c r="C1662" s="52" t="s">
        <v>1449</v>
      </c>
      <c r="D1662" s="46"/>
      <c r="E1662" s="46"/>
      <c r="F1662" s="46"/>
    </row>
    <row r="1663" spans="1:6">
      <c r="A1663" s="9" t="s">
        <v>1194</v>
      </c>
      <c r="B1663" s="46"/>
      <c r="C1663" s="52" t="s">
        <v>1450</v>
      </c>
      <c r="D1663" s="46"/>
      <c r="E1663" s="46"/>
      <c r="F1663" s="46"/>
    </row>
    <row r="1664" spans="1:6">
      <c r="A1664" s="9" t="s">
        <v>1194</v>
      </c>
      <c r="B1664" s="46"/>
      <c r="C1664" s="52" t="s">
        <v>1451</v>
      </c>
      <c r="D1664" s="46"/>
      <c r="E1664" s="46"/>
      <c r="F1664" s="46"/>
    </row>
    <row r="1665" spans="1:6">
      <c r="A1665" s="9" t="s">
        <v>1194</v>
      </c>
      <c r="B1665" s="46"/>
      <c r="C1665" s="52" t="s">
        <v>1452</v>
      </c>
      <c r="D1665" s="46"/>
      <c r="E1665" s="46"/>
      <c r="F1665" s="46"/>
    </row>
    <row r="1666" spans="1:6">
      <c r="A1666" s="9" t="s">
        <v>1194</v>
      </c>
      <c r="B1666" s="46">
        <v>3</v>
      </c>
      <c r="C1666" s="52" t="s">
        <v>1453</v>
      </c>
      <c r="D1666" s="46" t="s">
        <v>1454</v>
      </c>
      <c r="E1666" s="46"/>
      <c r="F1666" s="46"/>
    </row>
    <row r="1667" spans="1:6">
      <c r="A1667" s="9" t="s">
        <v>1194</v>
      </c>
      <c r="B1667" s="46"/>
      <c r="C1667" s="52" t="s">
        <v>1241</v>
      </c>
      <c r="D1667" s="46"/>
      <c r="E1667" s="46"/>
      <c r="F1667" s="46"/>
    </row>
    <row r="1668" spans="1:6">
      <c r="A1668" s="9" t="s">
        <v>1194</v>
      </c>
      <c r="B1668" s="46"/>
      <c r="C1668" s="52" t="s">
        <v>1242</v>
      </c>
      <c r="D1668" s="46"/>
      <c r="E1668" s="46"/>
      <c r="F1668" s="46"/>
    </row>
    <row r="1669" spans="1:6">
      <c r="A1669" s="9" t="s">
        <v>1194</v>
      </c>
      <c r="B1669" s="46"/>
      <c r="C1669" s="52" t="s">
        <v>1243</v>
      </c>
      <c r="D1669" s="46"/>
      <c r="E1669" s="46"/>
      <c r="F1669" s="46"/>
    </row>
    <row r="1670" spans="1:6">
      <c r="A1670" s="9" t="s">
        <v>1194</v>
      </c>
      <c r="B1670" s="46"/>
      <c r="C1670" s="52" t="s">
        <v>1455</v>
      </c>
      <c r="D1670" s="46"/>
      <c r="E1670" s="46"/>
      <c r="F1670" s="46"/>
    </row>
    <row r="1671" spans="1:6">
      <c r="A1671" s="9" t="s">
        <v>1194</v>
      </c>
      <c r="B1671" s="46">
        <v>4</v>
      </c>
      <c r="C1671" s="52" t="s">
        <v>1456</v>
      </c>
      <c r="D1671" s="46" t="s">
        <v>1457</v>
      </c>
      <c r="E1671" s="46"/>
      <c r="F1671" s="46"/>
    </row>
    <row r="1672" spans="1:6">
      <c r="A1672" s="9" t="s">
        <v>1194</v>
      </c>
      <c r="B1672" s="46"/>
      <c r="C1672" s="52" t="s">
        <v>1222</v>
      </c>
      <c r="D1672" s="46"/>
      <c r="E1672" s="46"/>
      <c r="F1672" s="46"/>
    </row>
    <row r="1673" spans="1:6">
      <c r="A1673" s="9" t="s">
        <v>1194</v>
      </c>
      <c r="B1673" s="46"/>
      <c r="C1673" s="52" t="s">
        <v>1223</v>
      </c>
      <c r="D1673" s="46"/>
      <c r="E1673" s="46"/>
      <c r="F1673" s="46"/>
    </row>
    <row r="1674" spans="1:6">
      <c r="A1674" s="9" t="s">
        <v>1194</v>
      </c>
      <c r="B1674" s="46"/>
      <c r="C1674" s="52" t="s">
        <v>1224</v>
      </c>
      <c r="D1674" s="46"/>
      <c r="E1674" s="46"/>
      <c r="F1674" s="46"/>
    </row>
    <row r="1675" spans="1:6">
      <c r="A1675" s="9" t="s">
        <v>1194</v>
      </c>
      <c r="B1675" s="46"/>
      <c r="C1675" s="52" t="s">
        <v>1225</v>
      </c>
      <c r="D1675" s="46"/>
      <c r="E1675" s="46"/>
      <c r="F1675" s="46"/>
    </row>
    <row r="1676" spans="1:6">
      <c r="A1676" s="9" t="s">
        <v>1194</v>
      </c>
      <c r="B1676" s="46">
        <v>5</v>
      </c>
      <c r="C1676" s="52" t="s">
        <v>1458</v>
      </c>
      <c r="D1676" s="46" t="s">
        <v>1448</v>
      </c>
      <c r="E1676" s="46"/>
      <c r="F1676" s="46"/>
    </row>
    <row r="1677" spans="1:6">
      <c r="A1677" s="9" t="s">
        <v>1194</v>
      </c>
      <c r="B1677" s="46"/>
      <c r="C1677" s="52" t="s">
        <v>1227</v>
      </c>
      <c r="D1677" s="46"/>
      <c r="E1677" s="46"/>
      <c r="F1677" s="46"/>
    </row>
    <row r="1678" spans="1:6">
      <c r="A1678" s="9" t="s">
        <v>1194</v>
      </c>
      <c r="B1678" s="46"/>
      <c r="C1678" s="52" t="s">
        <v>1228</v>
      </c>
      <c r="D1678" s="46"/>
      <c r="E1678" s="46"/>
      <c r="F1678" s="46"/>
    </row>
    <row r="1679" spans="1:6">
      <c r="A1679" s="9" t="s">
        <v>1194</v>
      </c>
      <c r="B1679" s="46"/>
      <c r="C1679" s="52" t="s">
        <v>1229</v>
      </c>
      <c r="D1679" s="46"/>
      <c r="E1679" s="46"/>
      <c r="F1679" s="46"/>
    </row>
    <row r="1680" spans="1:6">
      <c r="A1680" s="9" t="s">
        <v>1194</v>
      </c>
      <c r="B1680" s="46"/>
      <c r="C1680" s="52" t="s">
        <v>1225</v>
      </c>
      <c r="D1680" s="46"/>
      <c r="E1680" s="46"/>
      <c r="F1680" s="46"/>
    </row>
    <row r="1681" spans="1:6">
      <c r="A1681" s="9" t="s">
        <v>1194</v>
      </c>
      <c r="B1681" s="46">
        <v>6</v>
      </c>
      <c r="C1681" s="52" t="s">
        <v>1459</v>
      </c>
      <c r="D1681" s="46" t="s">
        <v>1454</v>
      </c>
      <c r="E1681" s="46"/>
      <c r="F1681" s="46"/>
    </row>
    <row r="1682" spans="1:6">
      <c r="A1682" s="9" t="s">
        <v>1194</v>
      </c>
      <c r="B1682" s="46"/>
      <c r="C1682" s="52" t="s">
        <v>1460</v>
      </c>
      <c r="D1682" s="46"/>
      <c r="E1682" s="46"/>
      <c r="F1682" s="46"/>
    </row>
    <row r="1683" spans="1:6">
      <c r="A1683" s="9" t="s">
        <v>1194</v>
      </c>
      <c r="B1683" s="46"/>
      <c r="C1683" s="52" t="s">
        <v>1461</v>
      </c>
      <c r="D1683" s="46"/>
      <c r="E1683" s="46"/>
      <c r="F1683" s="46"/>
    </row>
    <row r="1684" spans="1:6">
      <c r="A1684" s="9" t="s">
        <v>1194</v>
      </c>
      <c r="B1684" s="46"/>
      <c r="C1684" s="52" t="s">
        <v>1462</v>
      </c>
      <c r="D1684" s="46"/>
      <c r="E1684" s="46"/>
      <c r="F1684" s="46"/>
    </row>
    <row r="1685" spans="1:6">
      <c r="A1685" s="9" t="s">
        <v>1194</v>
      </c>
      <c r="B1685" s="46"/>
      <c r="C1685" s="52" t="s">
        <v>1463</v>
      </c>
      <c r="D1685" s="46"/>
      <c r="E1685" s="46"/>
      <c r="F1685" s="46"/>
    </row>
    <row r="1686" spans="1:6">
      <c r="A1686" s="9" t="s">
        <v>1194</v>
      </c>
      <c r="B1686" s="46">
        <v>7</v>
      </c>
      <c r="C1686" s="52" t="s">
        <v>1464</v>
      </c>
      <c r="D1686" s="46" t="s">
        <v>1465</v>
      </c>
      <c r="E1686" s="46"/>
      <c r="F1686" s="46"/>
    </row>
    <row r="1687" spans="1:6">
      <c r="A1687" s="9" t="s">
        <v>1194</v>
      </c>
      <c r="B1687" s="46"/>
      <c r="C1687" s="52" t="s">
        <v>1466</v>
      </c>
      <c r="D1687" s="46"/>
      <c r="E1687" s="46"/>
      <c r="F1687" s="46"/>
    </row>
    <row r="1688" spans="1:6">
      <c r="A1688" s="9" t="s">
        <v>1194</v>
      </c>
      <c r="B1688" s="46"/>
      <c r="C1688" s="52" t="s">
        <v>1467</v>
      </c>
      <c r="D1688" s="46"/>
      <c r="E1688" s="46"/>
      <c r="F1688" s="46"/>
    </row>
    <row r="1689" spans="1:6">
      <c r="A1689" s="9" t="s">
        <v>1194</v>
      </c>
      <c r="B1689" s="46"/>
      <c r="C1689" s="52" t="s">
        <v>1468</v>
      </c>
      <c r="D1689" s="46"/>
      <c r="E1689" s="46"/>
      <c r="F1689" s="46"/>
    </row>
    <row r="1690" spans="1:6">
      <c r="A1690" s="9" t="s">
        <v>1194</v>
      </c>
      <c r="B1690" s="46"/>
      <c r="C1690" s="52" t="s">
        <v>1469</v>
      </c>
      <c r="D1690" s="46"/>
      <c r="E1690" s="46"/>
      <c r="F1690" s="46"/>
    </row>
    <row r="1691" spans="1:6">
      <c r="A1691" s="9" t="s">
        <v>1194</v>
      </c>
      <c r="B1691" s="46">
        <v>8</v>
      </c>
      <c r="C1691" s="52" t="s">
        <v>1470</v>
      </c>
      <c r="D1691" s="46" t="s">
        <v>1448</v>
      </c>
      <c r="E1691" s="46"/>
      <c r="F1691" s="46"/>
    </row>
    <row r="1692" spans="1:6">
      <c r="A1692" s="9" t="s">
        <v>1194</v>
      </c>
      <c r="B1692" s="46"/>
      <c r="C1692" s="52" t="s">
        <v>1471</v>
      </c>
      <c r="D1692" s="46"/>
      <c r="E1692" s="46"/>
      <c r="F1692" s="46"/>
    </row>
    <row r="1693" spans="1:6">
      <c r="A1693" s="9" t="s">
        <v>1194</v>
      </c>
      <c r="B1693" s="46"/>
      <c r="C1693" s="52" t="s">
        <v>1472</v>
      </c>
      <c r="D1693" s="46"/>
      <c r="E1693" s="46"/>
      <c r="F1693" s="46"/>
    </row>
    <row r="1694" spans="1:6">
      <c r="A1694" s="9" t="s">
        <v>1194</v>
      </c>
      <c r="B1694" s="46"/>
      <c r="C1694" s="52" t="s">
        <v>1473</v>
      </c>
      <c r="D1694" s="46"/>
      <c r="E1694" s="46"/>
      <c r="F1694" s="46"/>
    </row>
    <row r="1695" spans="1:6">
      <c r="A1695" s="9" t="s">
        <v>1194</v>
      </c>
      <c r="B1695" s="46"/>
      <c r="C1695" s="52" t="s">
        <v>1474</v>
      </c>
      <c r="D1695" s="46"/>
      <c r="E1695" s="46"/>
      <c r="F1695" s="46"/>
    </row>
    <row r="1696" spans="1:6">
      <c r="A1696" s="9" t="s">
        <v>1194</v>
      </c>
      <c r="B1696" s="46">
        <v>9</v>
      </c>
      <c r="C1696" s="52" t="s">
        <v>1475</v>
      </c>
      <c r="D1696" s="46" t="s">
        <v>1476</v>
      </c>
      <c r="E1696" s="46"/>
      <c r="F1696" s="46"/>
    </row>
    <row r="1697" spans="1:6">
      <c r="A1697" s="9" t="s">
        <v>1194</v>
      </c>
      <c r="B1697" s="46"/>
      <c r="C1697" s="52" t="s">
        <v>1477</v>
      </c>
      <c r="D1697" s="46"/>
      <c r="E1697" s="46"/>
      <c r="F1697" s="46"/>
    </row>
    <row r="1698" spans="1:6">
      <c r="A1698" s="9" t="s">
        <v>1194</v>
      </c>
      <c r="B1698" s="46"/>
      <c r="C1698" s="52" t="s">
        <v>1478</v>
      </c>
      <c r="D1698" s="46"/>
      <c r="E1698" s="46"/>
      <c r="F1698" s="46"/>
    </row>
    <row r="1699" spans="1:6">
      <c r="A1699" s="9" t="s">
        <v>1194</v>
      </c>
      <c r="B1699" s="46"/>
      <c r="C1699" s="52" t="s">
        <v>1479</v>
      </c>
      <c r="D1699" s="46"/>
      <c r="E1699" s="46"/>
      <c r="F1699" s="46"/>
    </row>
    <row r="1700" spans="1:6">
      <c r="A1700" s="9" t="s">
        <v>1194</v>
      </c>
      <c r="B1700" s="46"/>
      <c r="C1700" s="52" t="s">
        <v>1480</v>
      </c>
      <c r="D1700" s="46"/>
      <c r="E1700" s="46"/>
      <c r="F1700" s="46"/>
    </row>
    <row r="1701" spans="1:6">
      <c r="A1701" s="9" t="s">
        <v>1194</v>
      </c>
      <c r="B1701" s="46"/>
      <c r="C1701" s="52" t="s">
        <v>1481</v>
      </c>
      <c r="D1701" s="46"/>
      <c r="E1701" s="46"/>
      <c r="F1701" s="46"/>
    </row>
    <row r="1702" spans="1:6">
      <c r="A1702" s="9" t="s">
        <v>1194</v>
      </c>
      <c r="B1702" s="46">
        <v>10</v>
      </c>
      <c r="C1702" s="52" t="s">
        <v>1482</v>
      </c>
      <c r="D1702" s="46" t="s">
        <v>1476</v>
      </c>
      <c r="E1702" s="46"/>
      <c r="F1702" s="46"/>
    </row>
    <row r="1703" spans="1:6">
      <c r="A1703" s="9" t="s">
        <v>1194</v>
      </c>
      <c r="B1703" s="46"/>
      <c r="C1703" s="52" t="s">
        <v>1483</v>
      </c>
      <c r="D1703" s="46"/>
      <c r="E1703" s="46"/>
      <c r="F1703" s="46"/>
    </row>
    <row r="1704" spans="1:6">
      <c r="A1704" s="9" t="s">
        <v>1194</v>
      </c>
      <c r="B1704" s="46"/>
      <c r="C1704" s="52" t="s">
        <v>1484</v>
      </c>
      <c r="D1704" s="46"/>
      <c r="E1704" s="46"/>
      <c r="F1704" s="46"/>
    </row>
    <row r="1705" spans="1:6">
      <c r="A1705" s="9" t="s">
        <v>1194</v>
      </c>
      <c r="B1705" s="46"/>
      <c r="C1705" s="52" t="s">
        <v>1485</v>
      </c>
      <c r="D1705" s="46"/>
      <c r="E1705" s="46"/>
      <c r="F1705" s="46"/>
    </row>
    <row r="1706" spans="1:6">
      <c r="A1706" s="9" t="s">
        <v>1194</v>
      </c>
      <c r="B1706" s="46"/>
      <c r="C1706" s="52" t="s">
        <v>1486</v>
      </c>
      <c r="D1706" s="46"/>
      <c r="E1706" s="46"/>
      <c r="F1706" s="46"/>
    </row>
    <row r="1707" spans="1:6">
      <c r="A1707" s="9" t="s">
        <v>1194</v>
      </c>
      <c r="B1707" s="46"/>
      <c r="C1707" s="52" t="s">
        <v>1487</v>
      </c>
      <c r="D1707" s="46"/>
      <c r="E1707" s="46"/>
      <c r="F1707" s="46"/>
    </row>
    <row r="1708" spans="1:6">
      <c r="A1708" s="9" t="s">
        <v>1194</v>
      </c>
      <c r="B1708" s="46">
        <v>11</v>
      </c>
      <c r="C1708" s="52" t="s">
        <v>1488</v>
      </c>
      <c r="D1708" s="46" t="s">
        <v>1489</v>
      </c>
      <c r="E1708" s="46"/>
      <c r="F1708" s="46"/>
    </row>
    <row r="1709" spans="1:6">
      <c r="A1709" s="9" t="s">
        <v>1194</v>
      </c>
      <c r="B1709" s="46"/>
      <c r="C1709" s="52" t="s">
        <v>1377</v>
      </c>
      <c r="D1709" s="46"/>
      <c r="E1709" s="46"/>
      <c r="F1709" s="46"/>
    </row>
    <row r="1710" spans="1:6">
      <c r="A1710" s="9" t="s">
        <v>1194</v>
      </c>
      <c r="B1710" s="46"/>
      <c r="C1710" s="52" t="s">
        <v>1378</v>
      </c>
      <c r="D1710" s="46"/>
      <c r="E1710" s="46"/>
      <c r="F1710" s="46"/>
    </row>
    <row r="1711" spans="1:6">
      <c r="A1711" s="9" t="s">
        <v>1194</v>
      </c>
      <c r="B1711" s="46"/>
      <c r="C1711" s="52" t="s">
        <v>1490</v>
      </c>
      <c r="D1711" s="46"/>
      <c r="E1711" s="46"/>
      <c r="F1711" s="46"/>
    </row>
    <row r="1712" spans="1:6">
      <c r="A1712" s="9" t="s">
        <v>1194</v>
      </c>
      <c r="B1712" s="46"/>
      <c r="C1712" s="52" t="s">
        <v>1380</v>
      </c>
      <c r="D1712" s="46"/>
      <c r="E1712" s="46"/>
      <c r="F1712" s="46"/>
    </row>
    <row r="1713" spans="1:6">
      <c r="A1713" s="9" t="s">
        <v>1194</v>
      </c>
      <c r="B1713" s="46">
        <v>12</v>
      </c>
      <c r="C1713" s="52" t="s">
        <v>1491</v>
      </c>
      <c r="D1713" s="46" t="s">
        <v>1454</v>
      </c>
      <c r="E1713" s="46"/>
      <c r="F1713" s="46"/>
    </row>
    <row r="1714" spans="1:6">
      <c r="A1714" s="9" t="s">
        <v>1194</v>
      </c>
      <c r="B1714" s="46"/>
      <c r="C1714" s="52" t="s">
        <v>1492</v>
      </c>
      <c r="D1714" s="46"/>
      <c r="E1714" s="46"/>
      <c r="F1714" s="46"/>
    </row>
    <row r="1715" spans="1:6">
      <c r="A1715" s="9" t="s">
        <v>1194</v>
      </c>
      <c r="B1715" s="46"/>
      <c r="C1715" s="52" t="s">
        <v>1493</v>
      </c>
      <c r="D1715" s="46"/>
      <c r="E1715" s="46"/>
      <c r="F1715" s="46"/>
    </row>
    <row r="1716" spans="1:6">
      <c r="A1716" s="9" t="s">
        <v>1194</v>
      </c>
      <c r="B1716" s="46"/>
      <c r="C1716" s="52" t="s">
        <v>1494</v>
      </c>
      <c r="D1716" s="46"/>
      <c r="E1716" s="46"/>
      <c r="F1716" s="46"/>
    </row>
    <row r="1717" spans="1:6">
      <c r="A1717" s="9" t="s">
        <v>1194</v>
      </c>
      <c r="B1717" s="46"/>
      <c r="C1717" s="52" t="s">
        <v>1495</v>
      </c>
      <c r="D1717" s="46"/>
      <c r="E1717" s="46"/>
      <c r="F1717" s="46"/>
    </row>
    <row r="1718" spans="1:6">
      <c r="A1718" s="9" t="s">
        <v>1194</v>
      </c>
      <c r="B1718" s="46">
        <v>13</v>
      </c>
      <c r="C1718" s="52" t="s">
        <v>1496</v>
      </c>
      <c r="D1718" s="46" t="s">
        <v>1497</v>
      </c>
      <c r="E1718" s="46"/>
      <c r="F1718" s="46"/>
    </row>
    <row r="1719" spans="1:6">
      <c r="A1719" s="9" t="s">
        <v>1194</v>
      </c>
      <c r="B1719" s="46"/>
      <c r="C1719" s="52" t="s">
        <v>1498</v>
      </c>
      <c r="D1719" s="46"/>
      <c r="E1719" s="46"/>
      <c r="F1719" s="46"/>
    </row>
    <row r="1720" spans="1:6">
      <c r="A1720" s="9" t="s">
        <v>1194</v>
      </c>
      <c r="B1720" s="46"/>
      <c r="C1720" s="52" t="s">
        <v>1499</v>
      </c>
      <c r="D1720" s="46"/>
      <c r="E1720" s="46"/>
      <c r="F1720" s="46"/>
    </row>
    <row r="1721" spans="1:6">
      <c r="A1721" s="9" t="s">
        <v>1194</v>
      </c>
      <c r="B1721" s="46"/>
      <c r="C1721" s="52" t="s">
        <v>1500</v>
      </c>
      <c r="D1721" s="46"/>
      <c r="E1721" s="46"/>
      <c r="F1721" s="46"/>
    </row>
    <row r="1722" spans="1:6">
      <c r="A1722" s="9" t="s">
        <v>1194</v>
      </c>
      <c r="B1722" s="46"/>
      <c r="C1722" s="52" t="s">
        <v>1501</v>
      </c>
      <c r="D1722" s="46"/>
      <c r="E1722" s="46"/>
      <c r="F1722" s="46"/>
    </row>
    <row r="1723" spans="1:6">
      <c r="A1723" s="9" t="s">
        <v>1194</v>
      </c>
      <c r="B1723" s="46">
        <v>14</v>
      </c>
      <c r="C1723" s="52" t="s">
        <v>1502</v>
      </c>
      <c r="D1723" s="46" t="s">
        <v>1454</v>
      </c>
      <c r="E1723" s="46"/>
      <c r="F1723" s="46"/>
    </row>
    <row r="1724" spans="1:6">
      <c r="A1724" s="9" t="s">
        <v>1194</v>
      </c>
      <c r="B1724" s="46"/>
      <c r="C1724" s="52" t="s">
        <v>1503</v>
      </c>
      <c r="D1724" s="46"/>
      <c r="E1724" s="46"/>
      <c r="F1724" s="46"/>
    </row>
    <row r="1725" spans="1:6">
      <c r="A1725" s="9" t="s">
        <v>1194</v>
      </c>
      <c r="B1725" s="46"/>
      <c r="C1725" s="52" t="s">
        <v>1504</v>
      </c>
      <c r="D1725" s="46"/>
      <c r="E1725" s="46"/>
      <c r="F1725" s="46"/>
    </row>
    <row r="1726" spans="1:6">
      <c r="A1726" s="9" t="s">
        <v>1194</v>
      </c>
      <c r="B1726" s="46"/>
      <c r="C1726" s="52" t="s">
        <v>1505</v>
      </c>
      <c r="D1726" s="46"/>
      <c r="E1726" s="46"/>
      <c r="F1726" s="46"/>
    </row>
    <row r="1727" spans="1:6">
      <c r="A1727" s="9" t="s">
        <v>1194</v>
      </c>
      <c r="B1727" s="46"/>
      <c r="C1727" s="52" t="s">
        <v>1506</v>
      </c>
      <c r="D1727" s="46"/>
      <c r="E1727" s="46"/>
      <c r="F1727" s="46"/>
    </row>
    <row r="1728" spans="1:6">
      <c r="A1728" s="9" t="s">
        <v>1194</v>
      </c>
      <c r="B1728" s="46">
        <v>15</v>
      </c>
      <c r="C1728" s="52" t="s">
        <v>1507</v>
      </c>
      <c r="D1728" s="46" t="s">
        <v>1454</v>
      </c>
      <c r="E1728" s="46"/>
      <c r="F1728" s="46"/>
    </row>
    <row r="1729" spans="1:6">
      <c r="A1729" s="9" t="s">
        <v>1194</v>
      </c>
      <c r="B1729" s="46"/>
      <c r="C1729" s="52" t="s">
        <v>1508</v>
      </c>
      <c r="D1729" s="46"/>
      <c r="E1729" s="46"/>
      <c r="F1729" s="46"/>
    </row>
    <row r="1730" spans="1:6">
      <c r="A1730" s="9" t="s">
        <v>1194</v>
      </c>
      <c r="B1730" s="46"/>
      <c r="C1730" s="52" t="s">
        <v>1509</v>
      </c>
      <c r="D1730" s="46"/>
      <c r="E1730" s="46"/>
      <c r="F1730" s="46"/>
    </row>
    <row r="1731" spans="1:6">
      <c r="A1731" s="9" t="s">
        <v>1194</v>
      </c>
      <c r="B1731" s="46"/>
      <c r="C1731" s="52" t="s">
        <v>1510</v>
      </c>
      <c r="D1731" s="46"/>
      <c r="E1731" s="46"/>
      <c r="F1731" s="46"/>
    </row>
    <row r="1732" spans="1:6">
      <c r="A1732" s="9" t="s">
        <v>1194</v>
      </c>
      <c r="B1732" s="46"/>
      <c r="C1732" s="52" t="s">
        <v>1511</v>
      </c>
      <c r="D1732" s="46"/>
      <c r="E1732" s="46"/>
      <c r="F1732" s="46"/>
    </row>
    <row r="1733" spans="1:6">
      <c r="A1733" s="9" t="s">
        <v>1194</v>
      </c>
      <c r="B1733" s="46">
        <v>16</v>
      </c>
      <c r="C1733" s="52" t="s">
        <v>1512</v>
      </c>
      <c r="D1733" s="46" t="s">
        <v>1513</v>
      </c>
      <c r="E1733" s="46"/>
      <c r="F1733" s="46"/>
    </row>
    <row r="1734" spans="1:6">
      <c r="A1734" s="9" t="s">
        <v>1194</v>
      </c>
      <c r="B1734" s="46"/>
      <c r="C1734" s="52" t="s">
        <v>1514</v>
      </c>
      <c r="D1734" s="46"/>
      <c r="E1734" s="46"/>
      <c r="F1734" s="46"/>
    </row>
    <row r="1735" spans="1:6">
      <c r="A1735" s="9" t="s">
        <v>1194</v>
      </c>
      <c r="B1735" s="46"/>
      <c r="C1735" s="52" t="s">
        <v>1368</v>
      </c>
      <c r="D1735" s="46"/>
      <c r="E1735" s="46"/>
      <c r="F1735" s="46"/>
    </row>
    <row r="1736" spans="1:6">
      <c r="A1736" s="9" t="s">
        <v>1194</v>
      </c>
      <c r="B1736" s="46"/>
      <c r="C1736" s="52" t="s">
        <v>1369</v>
      </c>
      <c r="D1736" s="46"/>
      <c r="E1736" s="46"/>
      <c r="F1736" s="46"/>
    </row>
    <row r="1737" spans="1:6">
      <c r="A1737" s="9" t="s">
        <v>1194</v>
      </c>
      <c r="B1737" s="46"/>
      <c r="C1737" s="52" t="s">
        <v>1515</v>
      </c>
      <c r="D1737" s="46"/>
      <c r="E1737" s="46"/>
      <c r="F1737" s="46"/>
    </row>
    <row r="1738" spans="1:6">
      <c r="A1738" s="9" t="s">
        <v>1194</v>
      </c>
      <c r="B1738" s="46">
        <v>17</v>
      </c>
      <c r="C1738" s="52" t="s">
        <v>1516</v>
      </c>
      <c r="D1738" s="46" t="s">
        <v>1454</v>
      </c>
      <c r="E1738" s="46"/>
      <c r="F1738" s="46"/>
    </row>
    <row r="1739" spans="1:6">
      <c r="A1739" s="9" t="s">
        <v>1194</v>
      </c>
      <c r="B1739" s="46"/>
      <c r="C1739" s="52" t="s">
        <v>1382</v>
      </c>
      <c r="D1739" s="46"/>
      <c r="E1739" s="46"/>
      <c r="F1739" s="46"/>
    </row>
    <row r="1740" spans="1:6">
      <c r="A1740" s="9" t="s">
        <v>1194</v>
      </c>
      <c r="B1740" s="46"/>
      <c r="C1740" s="52" t="s">
        <v>1517</v>
      </c>
      <c r="D1740" s="46"/>
      <c r="E1740" s="46"/>
      <c r="F1740" s="46"/>
    </row>
    <row r="1741" spans="1:6">
      <c r="A1741" s="9" t="s">
        <v>1194</v>
      </c>
      <c r="B1741" s="46"/>
      <c r="C1741" s="52" t="s">
        <v>1384</v>
      </c>
      <c r="D1741" s="46"/>
      <c r="E1741" s="46"/>
      <c r="F1741" s="46"/>
    </row>
    <row r="1742" spans="1:6">
      <c r="A1742" s="9" t="s">
        <v>1194</v>
      </c>
      <c r="B1742" s="46"/>
      <c r="C1742" s="52" t="s">
        <v>1385</v>
      </c>
      <c r="D1742" s="46"/>
      <c r="E1742" s="46"/>
      <c r="F1742" s="46"/>
    </row>
    <row r="1743" spans="1:6">
      <c r="A1743" s="9" t="s">
        <v>1194</v>
      </c>
      <c r="B1743" s="46">
        <v>18</v>
      </c>
      <c r="C1743" s="52" t="s">
        <v>1518</v>
      </c>
      <c r="D1743" s="46" t="s">
        <v>1446</v>
      </c>
      <c r="E1743" s="46"/>
      <c r="F1743" s="46"/>
    </row>
    <row r="1744" spans="1:6">
      <c r="A1744" s="9" t="s">
        <v>1194</v>
      </c>
      <c r="B1744" s="46"/>
      <c r="C1744" s="52" t="s">
        <v>1387</v>
      </c>
      <c r="D1744" s="46"/>
      <c r="E1744" s="46"/>
      <c r="F1744" s="46"/>
    </row>
    <row r="1745" spans="1:6">
      <c r="A1745" s="9" t="s">
        <v>1194</v>
      </c>
      <c r="B1745" s="46"/>
      <c r="C1745" s="52" t="s">
        <v>1388</v>
      </c>
      <c r="D1745" s="46"/>
      <c r="E1745" s="46"/>
      <c r="F1745" s="46"/>
    </row>
    <row r="1746" spans="1:6">
      <c r="A1746" s="9" t="s">
        <v>1194</v>
      </c>
      <c r="B1746" s="46"/>
      <c r="C1746" s="52" t="s">
        <v>1519</v>
      </c>
      <c r="D1746" s="46"/>
      <c r="E1746" s="46"/>
      <c r="F1746" s="46"/>
    </row>
    <row r="1747" spans="1:6">
      <c r="A1747" s="9" t="s">
        <v>1194</v>
      </c>
      <c r="B1747" s="46"/>
      <c r="C1747" s="52" t="s">
        <v>1390</v>
      </c>
      <c r="D1747" s="46"/>
      <c r="E1747" s="46"/>
      <c r="F1747" s="46"/>
    </row>
    <row r="1748" spans="1:6">
      <c r="A1748" s="9" t="s">
        <v>1194</v>
      </c>
      <c r="B1748" s="46">
        <v>19</v>
      </c>
      <c r="C1748" s="52" t="s">
        <v>1520</v>
      </c>
      <c r="D1748" s="46" t="s">
        <v>1454</v>
      </c>
      <c r="E1748" s="46"/>
      <c r="F1748" s="46"/>
    </row>
    <row r="1749" spans="1:6">
      <c r="A1749" s="9" t="s">
        <v>1194</v>
      </c>
      <c r="B1749" s="46"/>
      <c r="C1749" s="52" t="s">
        <v>1407</v>
      </c>
      <c r="D1749" s="46"/>
      <c r="E1749" s="46"/>
      <c r="F1749" s="46"/>
    </row>
    <row r="1750" spans="1:6">
      <c r="A1750" s="9" t="s">
        <v>1194</v>
      </c>
      <c r="B1750" s="46"/>
      <c r="C1750" s="52" t="s">
        <v>1408</v>
      </c>
      <c r="D1750" s="46"/>
      <c r="E1750" s="46"/>
      <c r="F1750" s="46"/>
    </row>
    <row r="1751" spans="1:6">
      <c r="A1751" s="9" t="s">
        <v>1194</v>
      </c>
      <c r="B1751" s="46"/>
      <c r="C1751" s="52" t="s">
        <v>1409</v>
      </c>
      <c r="D1751" s="46"/>
      <c r="E1751" s="46"/>
      <c r="F1751" s="46"/>
    </row>
    <row r="1752" spans="1:6">
      <c r="A1752" s="9" t="s">
        <v>1194</v>
      </c>
      <c r="B1752" s="46"/>
      <c r="C1752" s="52" t="s">
        <v>1521</v>
      </c>
      <c r="D1752" s="46"/>
      <c r="E1752" s="46"/>
      <c r="F1752" s="46"/>
    </row>
    <row r="1753" spans="1:6">
      <c r="A1753" s="9" t="s">
        <v>1194</v>
      </c>
      <c r="B1753" s="46">
        <v>20</v>
      </c>
      <c r="C1753" s="52" t="s">
        <v>1522</v>
      </c>
      <c r="D1753" s="46" t="s">
        <v>1454</v>
      </c>
      <c r="E1753" s="46"/>
      <c r="F1753" s="46"/>
    </row>
    <row r="1754" spans="1:6">
      <c r="A1754" s="9" t="s">
        <v>1194</v>
      </c>
      <c r="B1754" s="46"/>
      <c r="C1754" s="52" t="s">
        <v>1523</v>
      </c>
      <c r="D1754" s="46"/>
      <c r="E1754" s="46"/>
      <c r="F1754" s="46"/>
    </row>
    <row r="1755" spans="1:6">
      <c r="A1755" s="9" t="s">
        <v>1194</v>
      </c>
      <c r="B1755" s="46"/>
      <c r="C1755" s="52" t="s">
        <v>1428</v>
      </c>
      <c r="D1755" s="46"/>
      <c r="E1755" s="46"/>
      <c r="F1755" s="46"/>
    </row>
    <row r="1756" spans="1:6">
      <c r="A1756" s="9" t="s">
        <v>1194</v>
      </c>
      <c r="B1756" s="46"/>
      <c r="C1756" s="52" t="s">
        <v>1524</v>
      </c>
      <c r="D1756" s="46"/>
      <c r="E1756" s="46"/>
      <c r="F1756" s="46"/>
    </row>
    <row r="1757" spans="1:6">
      <c r="A1757" s="9" t="s">
        <v>1194</v>
      </c>
      <c r="B1757" s="46"/>
      <c r="C1757" s="52" t="s">
        <v>1430</v>
      </c>
      <c r="D1757" s="46"/>
      <c r="E1757" s="46"/>
      <c r="F1757" s="46"/>
    </row>
    <row r="1758" spans="1:6">
      <c r="A1758" s="9" t="s">
        <v>1194</v>
      </c>
      <c r="B1758" s="46">
        <v>21</v>
      </c>
      <c r="C1758" s="52" t="s">
        <v>1525</v>
      </c>
      <c r="D1758" s="46" t="s">
        <v>1446</v>
      </c>
      <c r="E1758" s="46"/>
      <c r="F1758" s="46"/>
    </row>
    <row r="1759" spans="1:6">
      <c r="A1759" s="9" t="s">
        <v>1194</v>
      </c>
      <c r="B1759" s="46"/>
      <c r="C1759" s="52" t="s">
        <v>1526</v>
      </c>
      <c r="D1759" s="46"/>
      <c r="E1759" s="46"/>
      <c r="F1759" s="46"/>
    </row>
    <row r="1760" spans="1:6">
      <c r="A1760" s="9" t="s">
        <v>1194</v>
      </c>
      <c r="B1760" s="46"/>
      <c r="C1760" s="52" t="s">
        <v>1527</v>
      </c>
      <c r="D1760" s="46"/>
      <c r="E1760" s="46"/>
      <c r="F1760" s="46"/>
    </row>
    <row r="1761" spans="1:6">
      <c r="A1761" s="9" t="s">
        <v>1194</v>
      </c>
      <c r="B1761" s="46"/>
      <c r="C1761" s="52" t="s">
        <v>1528</v>
      </c>
      <c r="D1761" s="46"/>
      <c r="E1761" s="46"/>
      <c r="F1761" s="46"/>
    </row>
    <row r="1762" spans="1:6">
      <c r="A1762" s="9" t="s">
        <v>1194</v>
      </c>
      <c r="B1762" s="46"/>
      <c r="C1762" s="52" t="s">
        <v>1529</v>
      </c>
      <c r="D1762" s="46"/>
      <c r="E1762" s="46"/>
      <c r="F1762" s="46"/>
    </row>
    <row r="1763" spans="1:6">
      <c r="A1763" s="9" t="s">
        <v>1194</v>
      </c>
      <c r="B1763" s="46">
        <v>22</v>
      </c>
      <c r="C1763" s="52" t="s">
        <v>1530</v>
      </c>
      <c r="D1763" s="46" t="s">
        <v>1531</v>
      </c>
      <c r="E1763" s="46"/>
      <c r="F1763" s="46"/>
    </row>
    <row r="1764" spans="1:6">
      <c r="A1764" s="9" t="s">
        <v>1194</v>
      </c>
      <c r="B1764" s="46"/>
      <c r="C1764" s="52" t="s">
        <v>1532</v>
      </c>
      <c r="D1764" s="46"/>
      <c r="E1764" s="46"/>
      <c r="F1764" s="46"/>
    </row>
    <row r="1765" spans="1:6">
      <c r="A1765" s="9" t="s">
        <v>1194</v>
      </c>
      <c r="B1765" s="46"/>
      <c r="C1765" s="52" t="s">
        <v>1533</v>
      </c>
      <c r="D1765" s="46"/>
      <c r="E1765" s="46"/>
      <c r="F1765" s="46"/>
    </row>
    <row r="1766" spans="1:6">
      <c r="A1766" s="9" t="s">
        <v>1194</v>
      </c>
      <c r="B1766" s="46"/>
      <c r="C1766" s="52" t="s">
        <v>1534</v>
      </c>
      <c r="D1766" s="46"/>
      <c r="E1766" s="46"/>
      <c r="F1766" s="46"/>
    </row>
    <row r="1767" spans="1:6">
      <c r="A1767" s="9" t="s">
        <v>1194</v>
      </c>
      <c r="B1767" s="46"/>
      <c r="C1767" s="52" t="s">
        <v>1535</v>
      </c>
      <c r="D1767" s="46"/>
      <c r="E1767" s="46"/>
      <c r="F1767" s="46"/>
    </row>
    <row r="1768" spans="1:6">
      <c r="A1768" s="9" t="s">
        <v>1194</v>
      </c>
      <c r="B1768" s="46">
        <v>1</v>
      </c>
      <c r="C1768" s="52" t="s">
        <v>1536</v>
      </c>
      <c r="D1768" s="46" t="s">
        <v>1537</v>
      </c>
      <c r="E1768" s="46"/>
      <c r="F1768" s="46"/>
    </row>
    <row r="1769" spans="1:6">
      <c r="A1769" s="9" t="s">
        <v>1194</v>
      </c>
      <c r="B1769" s="46">
        <v>2</v>
      </c>
      <c r="C1769" s="52" t="s">
        <v>1538</v>
      </c>
      <c r="D1769" s="46" t="s">
        <v>1537</v>
      </c>
      <c r="E1769" s="46"/>
      <c r="F1769" s="46"/>
    </row>
    <row r="1770" spans="1:6">
      <c r="A1770" s="9" t="s">
        <v>1194</v>
      </c>
      <c r="B1770" s="46">
        <v>3</v>
      </c>
      <c r="C1770" s="52" t="s">
        <v>1539</v>
      </c>
      <c r="D1770" s="46" t="s">
        <v>1540</v>
      </c>
      <c r="E1770" s="46"/>
      <c r="F1770" s="46"/>
    </row>
    <row r="1771" spans="1:6">
      <c r="A1771" s="9" t="s">
        <v>1194</v>
      </c>
      <c r="B1771" s="46">
        <v>4</v>
      </c>
      <c r="C1771" s="52" t="s">
        <v>1541</v>
      </c>
      <c r="D1771" s="46" t="s">
        <v>1540</v>
      </c>
      <c r="E1771" s="46"/>
      <c r="F1771" s="46"/>
    </row>
    <row r="1772" spans="1:6">
      <c r="A1772" s="9" t="s">
        <v>1194</v>
      </c>
      <c r="B1772" s="46">
        <v>5</v>
      </c>
      <c r="C1772" s="52" t="s">
        <v>1542</v>
      </c>
      <c r="D1772" s="46" t="s">
        <v>1537</v>
      </c>
      <c r="E1772" s="46"/>
      <c r="F1772" s="46"/>
    </row>
    <row r="1773" spans="1:6">
      <c r="A1773" s="9" t="s">
        <v>1194</v>
      </c>
      <c r="B1773" s="46">
        <v>6</v>
      </c>
      <c r="C1773" s="52" t="s">
        <v>1543</v>
      </c>
      <c r="D1773" s="46" t="s">
        <v>1537</v>
      </c>
      <c r="E1773" s="46"/>
      <c r="F1773" s="46"/>
    </row>
    <row r="1774" spans="1:6">
      <c r="A1774" s="9" t="s">
        <v>1194</v>
      </c>
      <c r="B1774" s="46">
        <v>7</v>
      </c>
      <c r="C1774" s="52" t="s">
        <v>1544</v>
      </c>
      <c r="D1774" s="46" t="s">
        <v>1537</v>
      </c>
      <c r="E1774" s="46"/>
      <c r="F1774" s="46"/>
    </row>
    <row r="1775" spans="1:6">
      <c r="A1775" s="9" t="s">
        <v>1194</v>
      </c>
      <c r="B1775" s="46">
        <v>8</v>
      </c>
      <c r="C1775" s="52" t="s">
        <v>1545</v>
      </c>
      <c r="D1775" s="46" t="s">
        <v>1540</v>
      </c>
      <c r="E1775" s="46"/>
      <c r="F1775" s="46"/>
    </row>
    <row r="1776" spans="1:6">
      <c r="A1776" s="9" t="s">
        <v>1194</v>
      </c>
      <c r="B1776" s="46">
        <v>9</v>
      </c>
      <c r="C1776" s="52" t="s">
        <v>1546</v>
      </c>
      <c r="D1776" s="46" t="s">
        <v>1537</v>
      </c>
      <c r="E1776" s="46"/>
      <c r="F1776" s="46"/>
    </row>
    <row r="1777" spans="1:6">
      <c r="A1777" s="9" t="s">
        <v>1194</v>
      </c>
      <c r="B1777" s="46">
        <v>10</v>
      </c>
      <c r="C1777" s="52" t="s">
        <v>1547</v>
      </c>
      <c r="D1777" s="46" t="s">
        <v>1537</v>
      </c>
      <c r="E1777" s="46"/>
      <c r="F1777" s="46"/>
    </row>
    <row r="1778" spans="1:6">
      <c r="A1778" s="9" t="s">
        <v>1194</v>
      </c>
      <c r="B1778" s="46">
        <v>11</v>
      </c>
      <c r="C1778" s="52" t="s">
        <v>1548</v>
      </c>
      <c r="D1778" s="46" t="s">
        <v>1537</v>
      </c>
      <c r="E1778" s="46"/>
      <c r="F1778" s="46"/>
    </row>
    <row r="1779" spans="1:6">
      <c r="A1779" s="9" t="s">
        <v>1194</v>
      </c>
      <c r="B1779" s="46">
        <v>12</v>
      </c>
      <c r="C1779" s="52" t="s">
        <v>1549</v>
      </c>
      <c r="D1779" s="46" t="s">
        <v>1540</v>
      </c>
      <c r="E1779" s="46"/>
      <c r="F1779" s="46"/>
    </row>
    <row r="1780" spans="1:6">
      <c r="A1780" s="9" t="s">
        <v>1194</v>
      </c>
      <c r="B1780" s="46">
        <v>13</v>
      </c>
      <c r="C1780" s="52" t="s">
        <v>1550</v>
      </c>
      <c r="D1780" s="46" t="s">
        <v>1537</v>
      </c>
      <c r="E1780" s="46"/>
      <c r="F1780" s="46"/>
    </row>
    <row r="1781" spans="1:6">
      <c r="A1781" s="9" t="s">
        <v>1194</v>
      </c>
      <c r="B1781" s="46">
        <v>14</v>
      </c>
      <c r="C1781" s="52" t="s">
        <v>1551</v>
      </c>
      <c r="D1781" s="46" t="s">
        <v>1537</v>
      </c>
      <c r="E1781" s="46"/>
      <c r="F1781" s="46"/>
    </row>
    <row r="1782" spans="1:6">
      <c r="A1782" s="9" t="s">
        <v>1194</v>
      </c>
      <c r="B1782" s="46">
        <v>15</v>
      </c>
      <c r="C1782" s="52" t="s">
        <v>1552</v>
      </c>
      <c r="D1782" s="46" t="s">
        <v>1537</v>
      </c>
      <c r="E1782" s="46"/>
      <c r="F1782" s="46"/>
    </row>
    <row r="1783" ht="28" spans="1:6">
      <c r="A1783" s="9" t="s">
        <v>1553</v>
      </c>
      <c r="B1783" s="1" t="s">
        <v>1</v>
      </c>
      <c r="C1783" s="2" t="s">
        <v>1554</v>
      </c>
      <c r="D1783" s="3" t="s">
        <v>3</v>
      </c>
      <c r="E1783" s="3" t="s">
        <v>4</v>
      </c>
      <c r="F1783" s="3" t="s">
        <v>5</v>
      </c>
    </row>
    <row r="1784" ht="56" spans="1:6">
      <c r="A1784" s="9" t="s">
        <v>1553</v>
      </c>
      <c r="B1784" s="4">
        <v>1</v>
      </c>
      <c r="C1784" s="20" t="s">
        <v>1555</v>
      </c>
      <c r="D1784" s="4"/>
      <c r="E1784" s="4" t="s">
        <v>12</v>
      </c>
      <c r="F1784" s="4" t="s">
        <v>10</v>
      </c>
    </row>
    <row r="1785" spans="1:6">
      <c r="A1785" s="9" t="s">
        <v>1553</v>
      </c>
      <c r="B1785" s="4"/>
      <c r="C1785" s="20" t="s">
        <v>1556</v>
      </c>
      <c r="D1785" s="42"/>
      <c r="E1785" s="4"/>
      <c r="F1785" s="4"/>
    </row>
    <row r="1786" spans="1:6">
      <c r="A1786" s="9" t="s">
        <v>1553</v>
      </c>
      <c r="B1786" s="4"/>
      <c r="C1786" s="20" t="s">
        <v>1557</v>
      </c>
      <c r="D1786" s="42"/>
      <c r="E1786" s="4"/>
      <c r="F1786" s="4"/>
    </row>
    <row r="1787" spans="1:6">
      <c r="A1787" s="9" t="s">
        <v>1553</v>
      </c>
      <c r="B1787" s="4"/>
      <c r="C1787" s="20" t="s">
        <v>1558</v>
      </c>
      <c r="D1787" s="42"/>
      <c r="E1787" s="4"/>
      <c r="F1787" s="4"/>
    </row>
    <row r="1788" spans="1:6">
      <c r="A1788" s="9" t="s">
        <v>1553</v>
      </c>
      <c r="B1788" s="4"/>
      <c r="C1788" s="55" t="s">
        <v>1559</v>
      </c>
      <c r="D1788" s="22" t="s">
        <v>8</v>
      </c>
      <c r="E1788" s="4"/>
      <c r="F1788" s="4"/>
    </row>
    <row r="1789" spans="1:6">
      <c r="A1789" s="9" t="s">
        <v>1553</v>
      </c>
      <c r="B1789" s="28">
        <v>2</v>
      </c>
      <c r="C1789" s="56" t="s">
        <v>1560</v>
      </c>
      <c r="D1789" s="4"/>
      <c r="E1789" s="4" t="s">
        <v>12</v>
      </c>
      <c r="F1789" s="4" t="s">
        <v>10</v>
      </c>
    </row>
    <row r="1790" spans="1:6">
      <c r="A1790" s="9" t="s">
        <v>1553</v>
      </c>
      <c r="B1790" s="28"/>
      <c r="C1790" s="20" t="s">
        <v>1561</v>
      </c>
      <c r="D1790" s="4"/>
      <c r="E1790" s="4"/>
      <c r="F1790" s="4"/>
    </row>
    <row r="1791" ht="112" spans="1:6">
      <c r="A1791" s="9" t="s">
        <v>1553</v>
      </c>
      <c r="B1791" s="28"/>
      <c r="C1791" s="20" t="s">
        <v>1562</v>
      </c>
      <c r="D1791" s="4"/>
      <c r="E1791" s="4"/>
      <c r="F1791" s="4"/>
    </row>
    <row r="1792" spans="1:6">
      <c r="A1792" s="9" t="s">
        <v>1553</v>
      </c>
      <c r="B1792" s="28"/>
      <c r="C1792" s="20" t="s">
        <v>1563</v>
      </c>
      <c r="D1792" s="4"/>
      <c r="E1792" s="4"/>
      <c r="F1792" s="4"/>
    </row>
    <row r="1793" ht="70" spans="1:6">
      <c r="A1793" s="9" t="s">
        <v>1553</v>
      </c>
      <c r="B1793" s="28"/>
      <c r="C1793" s="21" t="s">
        <v>1564</v>
      </c>
      <c r="D1793" s="8" t="s">
        <v>8</v>
      </c>
      <c r="E1793" s="4"/>
      <c r="F1793" s="4"/>
    </row>
    <row r="1794" ht="42" spans="1:6">
      <c r="A1794" s="9" t="s">
        <v>1553</v>
      </c>
      <c r="B1794" s="28">
        <v>3</v>
      </c>
      <c r="C1794" s="20" t="s">
        <v>1565</v>
      </c>
      <c r="D1794" s="4"/>
      <c r="E1794" s="4" t="s">
        <v>12</v>
      </c>
      <c r="F1794" s="4" t="s">
        <v>10</v>
      </c>
    </row>
    <row r="1795" spans="1:6">
      <c r="A1795" s="9" t="s">
        <v>1553</v>
      </c>
      <c r="B1795" s="28"/>
      <c r="C1795" s="20" t="s">
        <v>1566</v>
      </c>
      <c r="D1795" s="4"/>
      <c r="E1795" s="4"/>
      <c r="F1795" s="4"/>
    </row>
    <row r="1796" spans="1:6">
      <c r="A1796" s="9" t="s">
        <v>1553</v>
      </c>
      <c r="B1796" s="28"/>
      <c r="C1796" s="20" t="s">
        <v>1567</v>
      </c>
      <c r="D1796" s="4"/>
      <c r="E1796" s="4"/>
      <c r="F1796" s="4"/>
    </row>
    <row r="1797" spans="1:6">
      <c r="A1797" s="9" t="s">
        <v>1553</v>
      </c>
      <c r="B1797" s="28"/>
      <c r="C1797" s="21" t="s">
        <v>1568</v>
      </c>
      <c r="D1797" s="8" t="s">
        <v>8</v>
      </c>
      <c r="E1797" s="4"/>
      <c r="F1797" s="4"/>
    </row>
    <row r="1798" spans="1:6">
      <c r="A1798" s="9" t="s">
        <v>1553</v>
      </c>
      <c r="B1798" s="28"/>
      <c r="C1798" s="20" t="s">
        <v>1569</v>
      </c>
      <c r="D1798" s="4"/>
      <c r="E1798" s="4"/>
      <c r="F1798" s="4"/>
    </row>
    <row r="1799" ht="42" spans="1:6">
      <c r="A1799" s="9" t="s">
        <v>1553</v>
      </c>
      <c r="B1799" s="28">
        <v>4</v>
      </c>
      <c r="C1799" s="20" t="s">
        <v>1565</v>
      </c>
      <c r="D1799" s="4"/>
      <c r="E1799" s="4" t="s">
        <v>12</v>
      </c>
      <c r="F1799" s="4" t="s">
        <v>10</v>
      </c>
    </row>
    <row r="1800" spans="1:6">
      <c r="A1800" s="9" t="s">
        <v>1553</v>
      </c>
      <c r="B1800" s="28"/>
      <c r="C1800" s="20" t="s">
        <v>1570</v>
      </c>
      <c r="D1800" s="4"/>
      <c r="E1800" s="4"/>
      <c r="F1800" s="4"/>
    </row>
    <row r="1801" spans="1:6">
      <c r="A1801" s="9" t="s">
        <v>1553</v>
      </c>
      <c r="B1801" s="28"/>
      <c r="C1801" s="21" t="s">
        <v>1571</v>
      </c>
      <c r="D1801" s="8" t="s">
        <v>8</v>
      </c>
      <c r="E1801" s="4"/>
      <c r="F1801" s="4"/>
    </row>
    <row r="1802" spans="1:6">
      <c r="A1802" s="9" t="s">
        <v>1553</v>
      </c>
      <c r="B1802" s="28"/>
      <c r="C1802" s="20" t="s">
        <v>1572</v>
      </c>
      <c r="D1802" s="4"/>
      <c r="E1802" s="4"/>
      <c r="F1802" s="4"/>
    </row>
    <row r="1803" spans="1:6">
      <c r="A1803" s="9" t="s">
        <v>1553</v>
      </c>
      <c r="B1803" s="28"/>
      <c r="C1803" s="20" t="s">
        <v>1573</v>
      </c>
      <c r="D1803" s="4"/>
      <c r="E1803" s="4"/>
      <c r="F1803" s="4"/>
    </row>
    <row r="1804" spans="1:6">
      <c r="A1804" s="9" t="s">
        <v>1553</v>
      </c>
      <c r="B1804" s="4">
        <v>5</v>
      </c>
      <c r="C1804" s="56" t="s">
        <v>1574</v>
      </c>
      <c r="D1804" s="4"/>
      <c r="E1804" s="4" t="s">
        <v>12</v>
      </c>
      <c r="F1804" s="4" t="s">
        <v>10</v>
      </c>
    </row>
    <row r="1805" spans="1:6">
      <c r="A1805" s="9" t="s">
        <v>1553</v>
      </c>
      <c r="B1805" s="4"/>
      <c r="C1805" s="20" t="s">
        <v>1575</v>
      </c>
      <c r="D1805" s="4"/>
      <c r="E1805" s="4"/>
      <c r="F1805" s="4"/>
    </row>
    <row r="1806" spans="1:6">
      <c r="A1806" s="9" t="s">
        <v>1553</v>
      </c>
      <c r="B1806" s="4"/>
      <c r="C1806" s="20" t="s">
        <v>1576</v>
      </c>
      <c r="D1806" s="4"/>
      <c r="E1806" s="4"/>
      <c r="F1806" s="4"/>
    </row>
    <row r="1807" spans="1:6">
      <c r="A1807" s="9" t="s">
        <v>1553</v>
      </c>
      <c r="B1807" s="4"/>
      <c r="C1807" s="20" t="s">
        <v>1577</v>
      </c>
      <c r="D1807" s="4"/>
      <c r="E1807" s="4"/>
      <c r="F1807" s="4"/>
    </row>
    <row r="1808" spans="1:6">
      <c r="A1808" s="9" t="s">
        <v>1553</v>
      </c>
      <c r="B1808" s="4"/>
      <c r="C1808" s="21" t="s">
        <v>1578</v>
      </c>
      <c r="D1808" s="8" t="s">
        <v>8</v>
      </c>
      <c r="E1808" s="4"/>
      <c r="F1808" s="4"/>
    </row>
    <row r="1809" ht="70" spans="1:6">
      <c r="A1809" s="9" t="s">
        <v>1553</v>
      </c>
      <c r="B1809" s="4">
        <v>6</v>
      </c>
      <c r="C1809" s="20" t="s">
        <v>1579</v>
      </c>
      <c r="D1809" s="4"/>
      <c r="E1809" s="4" t="s">
        <v>12</v>
      </c>
      <c r="F1809" s="4" t="s">
        <v>10</v>
      </c>
    </row>
    <row r="1810" spans="1:6">
      <c r="A1810" s="9" t="s">
        <v>1553</v>
      </c>
      <c r="B1810" s="4"/>
      <c r="C1810" s="21" t="s">
        <v>1580</v>
      </c>
      <c r="D1810" s="22" t="s">
        <v>8</v>
      </c>
      <c r="E1810" s="4"/>
      <c r="F1810" s="4"/>
    </row>
    <row r="1811" spans="1:6">
      <c r="A1811" s="9" t="s">
        <v>1553</v>
      </c>
      <c r="B1811" s="4"/>
      <c r="C1811" s="20" t="s">
        <v>1581</v>
      </c>
      <c r="D1811" s="42"/>
      <c r="E1811" s="4"/>
      <c r="F1811" s="4"/>
    </row>
    <row r="1812" spans="1:6">
      <c r="A1812" s="9" t="s">
        <v>1553</v>
      </c>
      <c r="B1812" s="4"/>
      <c r="C1812" s="20" t="s">
        <v>1582</v>
      </c>
      <c r="D1812" s="42"/>
      <c r="E1812" s="4"/>
      <c r="F1812" s="4"/>
    </row>
    <row r="1813" spans="1:6">
      <c r="A1813" s="9" t="s">
        <v>1553</v>
      </c>
      <c r="B1813" s="4"/>
      <c r="C1813" s="57" t="s">
        <v>1583</v>
      </c>
      <c r="D1813" s="42"/>
      <c r="E1813" s="4"/>
      <c r="F1813" s="4"/>
    </row>
    <row r="1814" ht="56" spans="1:6">
      <c r="A1814" s="9" t="s">
        <v>1553</v>
      </c>
      <c r="B1814" s="4">
        <v>7</v>
      </c>
      <c r="C1814" s="20" t="s">
        <v>1584</v>
      </c>
      <c r="D1814" s="4"/>
      <c r="E1814" s="4" t="s">
        <v>12</v>
      </c>
      <c r="F1814" s="4" t="s">
        <v>10</v>
      </c>
    </row>
    <row r="1815" spans="1:6">
      <c r="A1815" s="9" t="s">
        <v>1553</v>
      </c>
      <c r="B1815" s="4"/>
      <c r="C1815" s="56" t="s">
        <v>1585</v>
      </c>
      <c r="D1815" s="4"/>
      <c r="E1815" s="4"/>
      <c r="F1815" s="4"/>
    </row>
    <row r="1816" spans="1:6">
      <c r="A1816" s="9" t="s">
        <v>1553</v>
      </c>
      <c r="B1816" s="4"/>
      <c r="C1816" s="58" t="s">
        <v>1586</v>
      </c>
      <c r="D1816" s="8" t="s">
        <v>8</v>
      </c>
      <c r="E1816" s="4"/>
      <c r="F1816" s="4"/>
    </row>
    <row r="1817" spans="1:6">
      <c r="A1817" s="9" t="s">
        <v>1553</v>
      </c>
      <c r="B1817" s="4"/>
      <c r="C1817" s="56" t="s">
        <v>1587</v>
      </c>
      <c r="D1817" s="4"/>
      <c r="E1817" s="4"/>
      <c r="F1817" s="4"/>
    </row>
    <row r="1818" spans="1:6">
      <c r="A1818" s="9" t="s">
        <v>1553</v>
      </c>
      <c r="B1818" s="4"/>
      <c r="C1818" s="56" t="s">
        <v>1588</v>
      </c>
      <c r="D1818" s="4"/>
      <c r="E1818" s="4"/>
      <c r="F1818" s="4"/>
    </row>
    <row r="1819" spans="1:6">
      <c r="A1819" s="9" t="s">
        <v>1553</v>
      </c>
      <c r="B1819" s="4">
        <v>8</v>
      </c>
      <c r="C1819" s="56" t="s">
        <v>1589</v>
      </c>
      <c r="D1819" s="4"/>
      <c r="E1819" s="4" t="s">
        <v>12</v>
      </c>
      <c r="F1819" s="4" t="s">
        <v>10</v>
      </c>
    </row>
    <row r="1820" spans="1:6">
      <c r="A1820" s="9" t="s">
        <v>1553</v>
      </c>
      <c r="B1820" s="4"/>
      <c r="C1820" s="56" t="s">
        <v>1590</v>
      </c>
      <c r="D1820" s="4"/>
      <c r="E1820" s="4"/>
      <c r="F1820" s="4"/>
    </row>
    <row r="1821" spans="1:6">
      <c r="A1821" s="9" t="s">
        <v>1553</v>
      </c>
      <c r="B1821" s="28"/>
      <c r="C1821" s="59" t="s">
        <v>1591</v>
      </c>
      <c r="D1821" s="8" t="s">
        <v>8</v>
      </c>
      <c r="E1821" s="4"/>
      <c r="F1821" s="4"/>
    </row>
    <row r="1822" spans="1:6">
      <c r="A1822" s="9" t="s">
        <v>1553</v>
      </c>
      <c r="B1822" s="28"/>
      <c r="C1822" s="60" t="s">
        <v>1592</v>
      </c>
      <c r="D1822" s="4"/>
      <c r="E1822" s="24"/>
      <c r="F1822" s="24"/>
    </row>
    <row r="1823" spans="1:6">
      <c r="A1823" s="9" t="s">
        <v>1553</v>
      </c>
      <c r="B1823" s="28"/>
      <c r="C1823" s="60" t="s">
        <v>1593</v>
      </c>
      <c r="D1823" s="4"/>
      <c r="E1823" s="24"/>
      <c r="F1823" s="24"/>
    </row>
    <row r="1824" spans="1:6">
      <c r="A1824" s="9" t="s">
        <v>1553</v>
      </c>
      <c r="B1824" s="28">
        <v>9</v>
      </c>
      <c r="C1824" s="56" t="s">
        <v>1594</v>
      </c>
      <c r="D1824" s="4"/>
      <c r="E1824" s="4" t="s">
        <v>12</v>
      </c>
      <c r="F1824" s="4" t="s">
        <v>10</v>
      </c>
    </row>
    <row r="1825" spans="1:6">
      <c r="A1825" s="9" t="s">
        <v>1553</v>
      </c>
      <c r="B1825" s="28"/>
      <c r="C1825" s="56" t="s">
        <v>1590</v>
      </c>
      <c r="D1825" s="4"/>
      <c r="E1825" s="24"/>
      <c r="F1825" s="24"/>
    </row>
    <row r="1826" spans="1:6">
      <c r="A1826" s="9" t="s">
        <v>1553</v>
      </c>
      <c r="B1826" s="28"/>
      <c r="C1826" s="60" t="s">
        <v>1591</v>
      </c>
      <c r="D1826" s="4"/>
      <c r="E1826" s="24"/>
      <c r="F1826" s="24"/>
    </row>
    <row r="1827" spans="1:6">
      <c r="A1827" s="9" t="s">
        <v>1553</v>
      </c>
      <c r="B1827" s="28"/>
      <c r="C1827" s="59" t="s">
        <v>1592</v>
      </c>
      <c r="D1827" s="8" t="s">
        <v>8</v>
      </c>
      <c r="E1827" s="24"/>
      <c r="F1827" s="24"/>
    </row>
    <row r="1828" spans="1:6">
      <c r="A1828" s="9" t="s">
        <v>1553</v>
      </c>
      <c r="B1828" s="28"/>
      <c r="C1828" s="60" t="s">
        <v>1593</v>
      </c>
      <c r="D1828" s="4"/>
      <c r="E1828" s="24"/>
      <c r="F1828" s="24"/>
    </row>
    <row r="1829" spans="1:6">
      <c r="A1829" s="9" t="s">
        <v>1553</v>
      </c>
      <c r="B1829" s="28">
        <v>10</v>
      </c>
      <c r="C1829" s="56" t="s">
        <v>1595</v>
      </c>
      <c r="D1829" s="4"/>
      <c r="E1829" s="4" t="s">
        <v>12</v>
      </c>
      <c r="F1829" s="4" t="s">
        <v>10</v>
      </c>
    </row>
    <row r="1830" spans="1:6">
      <c r="A1830" s="9" t="s">
        <v>1553</v>
      </c>
      <c r="B1830" s="28"/>
      <c r="C1830" s="56" t="s">
        <v>1590</v>
      </c>
      <c r="D1830" s="4"/>
      <c r="E1830" s="24"/>
      <c r="F1830" s="24"/>
    </row>
    <row r="1831" spans="1:6">
      <c r="A1831" s="9" t="s">
        <v>1553</v>
      </c>
      <c r="B1831" s="28"/>
      <c r="C1831" s="60" t="s">
        <v>1591</v>
      </c>
      <c r="D1831" s="4"/>
      <c r="E1831" s="24"/>
      <c r="F1831" s="24"/>
    </row>
    <row r="1832" spans="1:6">
      <c r="A1832" s="9" t="s">
        <v>1553</v>
      </c>
      <c r="B1832" s="28"/>
      <c r="C1832" s="59" t="s">
        <v>1592</v>
      </c>
      <c r="D1832" s="8" t="s">
        <v>8</v>
      </c>
      <c r="E1832" s="24"/>
      <c r="F1832" s="24"/>
    </row>
    <row r="1833" spans="1:6">
      <c r="A1833" s="9" t="s">
        <v>1553</v>
      </c>
      <c r="B1833" s="28"/>
      <c r="C1833" s="60" t="s">
        <v>1593</v>
      </c>
      <c r="D1833" s="4"/>
      <c r="E1833" s="24"/>
      <c r="F1833" s="24"/>
    </row>
    <row r="1834" spans="1:6">
      <c r="A1834" s="9" t="s">
        <v>1553</v>
      </c>
      <c r="B1834" s="28">
        <v>11</v>
      </c>
      <c r="C1834" s="60" t="s">
        <v>1596</v>
      </c>
      <c r="D1834" s="4"/>
      <c r="E1834" s="4" t="s">
        <v>12</v>
      </c>
      <c r="F1834" s="4" t="s">
        <v>30</v>
      </c>
    </row>
    <row r="1835" spans="1:6">
      <c r="A1835" s="9" t="s">
        <v>1553</v>
      </c>
      <c r="B1835" s="28"/>
      <c r="C1835" s="60" t="s">
        <v>1597</v>
      </c>
      <c r="D1835" s="4"/>
      <c r="E1835" s="24"/>
      <c r="F1835" s="24"/>
    </row>
    <row r="1836" spans="1:6">
      <c r="A1836" s="9" t="s">
        <v>1553</v>
      </c>
      <c r="B1836" s="28"/>
      <c r="C1836" s="60" t="s">
        <v>1598</v>
      </c>
      <c r="D1836" s="4"/>
      <c r="E1836" s="24"/>
      <c r="F1836" s="24"/>
    </row>
    <row r="1837" spans="1:6">
      <c r="A1837" s="9" t="s">
        <v>1553</v>
      </c>
      <c r="B1837" s="28"/>
      <c r="C1837" s="60" t="s">
        <v>1599</v>
      </c>
      <c r="D1837" s="4"/>
      <c r="E1837" s="24"/>
      <c r="F1837" s="24"/>
    </row>
    <row r="1838" spans="1:6">
      <c r="A1838" s="9" t="s">
        <v>1553</v>
      </c>
      <c r="B1838" s="28"/>
      <c r="C1838" s="59" t="s">
        <v>1600</v>
      </c>
      <c r="D1838" s="8" t="s">
        <v>8</v>
      </c>
      <c r="E1838" s="24"/>
      <c r="F1838" s="24"/>
    </row>
    <row r="1839" spans="1:6">
      <c r="A1839" s="9" t="s">
        <v>1553</v>
      </c>
      <c r="B1839" s="28">
        <v>12</v>
      </c>
      <c r="C1839" s="60" t="s">
        <v>1601</v>
      </c>
      <c r="D1839" s="4"/>
      <c r="E1839" s="4" t="s">
        <v>12</v>
      </c>
      <c r="F1839" s="4" t="s">
        <v>30</v>
      </c>
    </row>
    <row r="1840" spans="1:6">
      <c r="A1840" s="9" t="s">
        <v>1553</v>
      </c>
      <c r="B1840" s="28"/>
      <c r="C1840" s="60" t="s">
        <v>1602</v>
      </c>
      <c r="D1840" s="4"/>
      <c r="E1840" s="24"/>
      <c r="F1840" s="24"/>
    </row>
    <row r="1841" spans="1:6">
      <c r="A1841" s="9" t="s">
        <v>1553</v>
      </c>
      <c r="B1841" s="28"/>
      <c r="C1841" s="60" t="s">
        <v>1603</v>
      </c>
      <c r="D1841" s="4"/>
      <c r="E1841" s="24"/>
      <c r="F1841" s="24"/>
    </row>
    <row r="1842" spans="1:6">
      <c r="A1842" s="9" t="s">
        <v>1553</v>
      </c>
      <c r="B1842" s="28"/>
      <c r="C1842" s="59" t="s">
        <v>1604</v>
      </c>
      <c r="D1842" s="8" t="s">
        <v>8</v>
      </c>
      <c r="E1842" s="24"/>
      <c r="F1842" s="24"/>
    </row>
    <row r="1843" spans="1:6">
      <c r="A1843" s="9" t="s">
        <v>1553</v>
      </c>
      <c r="B1843" s="28"/>
      <c r="C1843" s="60" t="s">
        <v>1605</v>
      </c>
      <c r="D1843" s="4"/>
      <c r="E1843" s="24"/>
      <c r="F1843" s="24"/>
    </row>
    <row r="1844" spans="1:6">
      <c r="A1844" s="9" t="s">
        <v>1553</v>
      </c>
      <c r="B1844" s="28">
        <v>13</v>
      </c>
      <c r="C1844" s="60" t="s">
        <v>1606</v>
      </c>
      <c r="D1844" s="4"/>
      <c r="E1844" s="4" t="s">
        <v>12</v>
      </c>
      <c r="F1844" s="4" t="s">
        <v>30</v>
      </c>
    </row>
    <row r="1845" spans="1:6">
      <c r="A1845" s="9" t="s">
        <v>1553</v>
      </c>
      <c r="B1845" s="28"/>
      <c r="C1845" s="60" t="s">
        <v>1607</v>
      </c>
      <c r="D1845" s="4"/>
      <c r="E1845" s="24"/>
      <c r="F1845" s="24"/>
    </row>
    <row r="1846" spans="1:6">
      <c r="A1846" s="9" t="s">
        <v>1553</v>
      </c>
      <c r="B1846" s="28"/>
      <c r="C1846" s="60" t="s">
        <v>1608</v>
      </c>
      <c r="D1846" s="4"/>
      <c r="E1846" s="24"/>
      <c r="F1846" s="24"/>
    </row>
    <row r="1847" spans="1:6">
      <c r="A1847" s="9" t="s">
        <v>1553</v>
      </c>
      <c r="B1847" s="28"/>
      <c r="C1847" s="59" t="s">
        <v>1609</v>
      </c>
      <c r="D1847" s="8" t="s">
        <v>8</v>
      </c>
      <c r="E1847" s="24"/>
      <c r="F1847" s="24"/>
    </row>
    <row r="1848" spans="1:6">
      <c r="A1848" s="9" t="s">
        <v>1553</v>
      </c>
      <c r="B1848" s="28"/>
      <c r="C1848" s="60" t="s">
        <v>1610</v>
      </c>
      <c r="D1848" s="4"/>
      <c r="E1848" s="24"/>
      <c r="F1848" s="24"/>
    </row>
    <row r="1849" spans="1:6">
      <c r="A1849" s="9" t="s">
        <v>1553</v>
      </c>
      <c r="B1849" s="28">
        <v>14</v>
      </c>
      <c r="C1849" s="60" t="s">
        <v>1611</v>
      </c>
      <c r="D1849" s="4"/>
      <c r="E1849" s="24" t="s">
        <v>12</v>
      </c>
      <c r="F1849" s="24" t="s">
        <v>36</v>
      </c>
    </row>
    <row r="1850" ht="126" spans="1:6">
      <c r="A1850" s="9" t="s">
        <v>1553</v>
      </c>
      <c r="B1850" s="28"/>
      <c r="C1850" s="7" t="s">
        <v>1612</v>
      </c>
      <c r="D1850" s="8" t="s">
        <v>8</v>
      </c>
      <c r="E1850" s="24"/>
      <c r="F1850" s="24"/>
    </row>
    <row r="1851" spans="1:6">
      <c r="A1851" s="9" t="s">
        <v>1553</v>
      </c>
      <c r="B1851" s="28"/>
      <c r="C1851" s="60" t="s">
        <v>1613</v>
      </c>
      <c r="D1851" s="4"/>
      <c r="E1851" s="24"/>
      <c r="F1851" s="24"/>
    </row>
    <row r="1852" spans="1:6">
      <c r="A1852" s="9" t="s">
        <v>1553</v>
      </c>
      <c r="B1852" s="28"/>
      <c r="C1852" s="60" t="s">
        <v>1614</v>
      </c>
      <c r="D1852" s="4"/>
      <c r="E1852" s="24"/>
      <c r="F1852" s="24"/>
    </row>
    <row r="1853" spans="1:6">
      <c r="A1853" s="9" t="s">
        <v>1553</v>
      </c>
      <c r="B1853" s="28"/>
      <c r="C1853" s="60" t="s">
        <v>1615</v>
      </c>
      <c r="D1853" s="4"/>
      <c r="E1853" s="24"/>
      <c r="F1853" s="24"/>
    </row>
    <row r="1854" ht="336" spans="1:6">
      <c r="A1854" s="9" t="s">
        <v>1553</v>
      </c>
      <c r="B1854" s="61" t="s">
        <v>1616</v>
      </c>
      <c r="C1854" s="20" t="s">
        <v>1617</v>
      </c>
      <c r="D1854" s="61"/>
      <c r="E1854" s="61" t="s">
        <v>12</v>
      </c>
      <c r="F1854" s="61" t="s">
        <v>10</v>
      </c>
    </row>
    <row r="1855" ht="42" spans="1:6">
      <c r="A1855" s="9" t="s">
        <v>1553</v>
      </c>
      <c r="B1855" s="61"/>
      <c r="C1855" s="20" t="s">
        <v>1618</v>
      </c>
      <c r="D1855" s="61"/>
      <c r="E1855" s="61"/>
      <c r="F1855" s="61"/>
    </row>
    <row r="1856" ht="42" spans="1:6">
      <c r="A1856" s="9" t="s">
        <v>1553</v>
      </c>
      <c r="B1856" s="61"/>
      <c r="C1856" s="20" t="s">
        <v>1619</v>
      </c>
      <c r="D1856" s="61"/>
      <c r="E1856" s="61"/>
      <c r="F1856" s="61"/>
    </row>
    <row r="1857" ht="42" spans="1:6">
      <c r="A1857" s="9" t="s">
        <v>1553</v>
      </c>
      <c r="B1857" s="61"/>
      <c r="C1857" s="21" t="s">
        <v>1620</v>
      </c>
      <c r="D1857" s="62" t="s">
        <v>8</v>
      </c>
      <c r="E1857" s="61"/>
      <c r="F1857" s="61"/>
    </row>
    <row r="1858" ht="42" spans="1:6">
      <c r="A1858" s="9" t="s">
        <v>1553</v>
      </c>
      <c r="B1858" s="61"/>
      <c r="C1858" s="20" t="s">
        <v>1621</v>
      </c>
      <c r="D1858" s="61"/>
      <c r="E1858" s="61"/>
      <c r="F1858" s="61"/>
    </row>
    <row r="1859" ht="140" spans="1:6">
      <c r="A1859" s="9" t="s">
        <v>1553</v>
      </c>
      <c r="B1859" s="61" t="s">
        <v>1622</v>
      </c>
      <c r="C1859" s="20" t="s">
        <v>1623</v>
      </c>
      <c r="D1859" s="61"/>
      <c r="E1859" s="61" t="s">
        <v>12</v>
      </c>
      <c r="F1859" s="61" t="s">
        <v>10</v>
      </c>
    </row>
    <row r="1860" ht="28" spans="1:6">
      <c r="A1860" s="9" t="s">
        <v>1553</v>
      </c>
      <c r="B1860" s="61"/>
      <c r="C1860" s="21" t="s">
        <v>1624</v>
      </c>
      <c r="D1860" s="62" t="s">
        <v>8</v>
      </c>
      <c r="E1860" s="61"/>
      <c r="F1860" s="61"/>
    </row>
    <row r="1861" ht="28" spans="1:6">
      <c r="A1861" s="9" t="s">
        <v>1553</v>
      </c>
      <c r="B1861" s="61"/>
      <c r="C1861" s="20" t="s">
        <v>1625</v>
      </c>
      <c r="D1861" s="61"/>
      <c r="E1861" s="61"/>
      <c r="F1861" s="61"/>
    </row>
    <row r="1862" ht="28" spans="1:6">
      <c r="A1862" s="9" t="s">
        <v>1553</v>
      </c>
      <c r="B1862" s="61"/>
      <c r="C1862" s="20" t="s">
        <v>1626</v>
      </c>
      <c r="D1862" s="61"/>
      <c r="E1862" s="61"/>
      <c r="F1862" s="61"/>
    </row>
    <row r="1863" ht="28" spans="1:6">
      <c r="A1863" s="9" t="s">
        <v>1553</v>
      </c>
      <c r="B1863" s="61"/>
      <c r="C1863" s="20" t="s">
        <v>1627</v>
      </c>
      <c r="D1863" s="61"/>
      <c r="E1863" s="61"/>
      <c r="F1863" s="61"/>
    </row>
    <row r="1864" ht="84" spans="1:6">
      <c r="A1864" s="9" t="s">
        <v>1553</v>
      </c>
      <c r="B1864" s="61" t="s">
        <v>1628</v>
      </c>
      <c r="C1864" s="20" t="s">
        <v>1629</v>
      </c>
      <c r="D1864" s="61"/>
      <c r="E1864" s="61" t="s">
        <v>12</v>
      </c>
      <c r="F1864" s="61" t="s">
        <v>10</v>
      </c>
    </row>
    <row r="1865" ht="56" spans="1:6">
      <c r="A1865" s="9" t="s">
        <v>1553</v>
      </c>
      <c r="B1865" s="61"/>
      <c r="C1865" s="21" t="s">
        <v>1630</v>
      </c>
      <c r="D1865" s="62" t="s">
        <v>8</v>
      </c>
      <c r="E1865" s="61"/>
      <c r="F1865" s="61"/>
    </row>
    <row r="1866" ht="56" spans="1:6">
      <c r="A1866" s="9" t="s">
        <v>1553</v>
      </c>
      <c r="B1866" s="61"/>
      <c r="C1866" s="20" t="s">
        <v>1631</v>
      </c>
      <c r="D1866" s="61"/>
      <c r="E1866" s="61"/>
      <c r="F1866" s="61"/>
    </row>
    <row r="1867" ht="42" spans="1:6">
      <c r="A1867" s="9" t="s">
        <v>1553</v>
      </c>
      <c r="B1867" s="61"/>
      <c r="C1867" s="20" t="s">
        <v>1632</v>
      </c>
      <c r="D1867" s="61"/>
      <c r="E1867" s="61"/>
      <c r="F1867" s="61"/>
    </row>
    <row r="1868" ht="56" spans="1:6">
      <c r="A1868" s="9" t="s">
        <v>1553</v>
      </c>
      <c r="B1868" s="61"/>
      <c r="C1868" s="20" t="s">
        <v>1633</v>
      </c>
      <c r="D1868" s="61"/>
      <c r="E1868" s="61"/>
      <c r="F1868" s="61"/>
    </row>
    <row r="1869" ht="70" spans="1:6">
      <c r="A1869" s="9" t="s">
        <v>1553</v>
      </c>
      <c r="B1869" s="61" t="s">
        <v>1634</v>
      </c>
      <c r="C1869" s="20" t="s">
        <v>1635</v>
      </c>
      <c r="D1869" s="61"/>
      <c r="E1869" s="61" t="s">
        <v>12</v>
      </c>
      <c r="F1869" s="61" t="s">
        <v>10</v>
      </c>
    </row>
    <row r="1870" spans="1:6">
      <c r="A1870" s="9" t="s">
        <v>1553</v>
      </c>
      <c r="B1870" s="61"/>
      <c r="C1870" s="21" t="s">
        <v>1583</v>
      </c>
      <c r="D1870" s="62" t="s">
        <v>8</v>
      </c>
      <c r="E1870" s="61"/>
      <c r="F1870" s="61"/>
    </row>
    <row r="1871" spans="1:6">
      <c r="A1871" s="9" t="s">
        <v>1553</v>
      </c>
      <c r="B1871" s="61"/>
      <c r="C1871" s="20" t="s">
        <v>879</v>
      </c>
      <c r="D1871" s="61"/>
      <c r="E1871" s="61"/>
      <c r="F1871" s="61"/>
    </row>
    <row r="1872" ht="28" spans="1:6">
      <c r="A1872" s="9" t="s">
        <v>1553</v>
      </c>
      <c r="B1872" s="61"/>
      <c r="C1872" s="20" t="s">
        <v>1636</v>
      </c>
      <c r="D1872" s="61"/>
      <c r="E1872" s="61"/>
      <c r="F1872" s="61"/>
    </row>
    <row r="1873" spans="1:6">
      <c r="A1873" s="9" t="s">
        <v>1553</v>
      </c>
      <c r="B1873" s="61"/>
      <c r="C1873" s="20" t="s">
        <v>1637</v>
      </c>
      <c r="D1873" s="61"/>
      <c r="E1873" s="61"/>
      <c r="F1873" s="61"/>
    </row>
    <row r="1874" ht="56" spans="1:6">
      <c r="A1874" s="9" t="s">
        <v>1553</v>
      </c>
      <c r="B1874" s="61" t="s">
        <v>1638</v>
      </c>
      <c r="C1874" s="20" t="s">
        <v>1639</v>
      </c>
      <c r="D1874" s="61"/>
      <c r="E1874" s="61" t="s">
        <v>12</v>
      </c>
      <c r="F1874" s="61" t="s">
        <v>10</v>
      </c>
    </row>
    <row r="1875" spans="1:6">
      <c r="A1875" s="9" t="s">
        <v>1553</v>
      </c>
      <c r="B1875" s="61"/>
      <c r="C1875" s="20" t="s">
        <v>1640</v>
      </c>
      <c r="D1875" s="61"/>
      <c r="E1875" s="61"/>
      <c r="F1875" s="61"/>
    </row>
    <row r="1876" ht="28" spans="1:6">
      <c r="A1876" s="9" t="s">
        <v>1553</v>
      </c>
      <c r="B1876" s="61"/>
      <c r="C1876" s="20" t="s">
        <v>1641</v>
      </c>
      <c r="D1876" s="61"/>
      <c r="E1876" s="61"/>
      <c r="F1876" s="61"/>
    </row>
    <row r="1877" spans="1:6">
      <c r="A1877" s="9" t="s">
        <v>1553</v>
      </c>
      <c r="B1877" s="61"/>
      <c r="C1877" s="21" t="s">
        <v>1642</v>
      </c>
      <c r="D1877" s="62" t="s">
        <v>8</v>
      </c>
      <c r="E1877" s="61"/>
      <c r="F1877" s="61"/>
    </row>
    <row r="1878" spans="1:6">
      <c r="A1878" s="9" t="s">
        <v>1553</v>
      </c>
      <c r="B1878" s="61"/>
      <c r="C1878" s="20" t="s">
        <v>1643</v>
      </c>
      <c r="D1878" s="61"/>
      <c r="E1878" s="61"/>
      <c r="F1878" s="61"/>
    </row>
    <row r="1879" ht="84" spans="1:6">
      <c r="A1879" s="9" t="s">
        <v>1553</v>
      </c>
      <c r="B1879" s="61" t="s">
        <v>214</v>
      </c>
      <c r="C1879" s="20" t="s">
        <v>1644</v>
      </c>
      <c r="D1879" s="61"/>
      <c r="E1879" s="61" t="s">
        <v>12</v>
      </c>
      <c r="F1879" s="61" t="s">
        <v>10</v>
      </c>
    </row>
    <row r="1880" spans="1:6">
      <c r="A1880" s="9" t="s">
        <v>1553</v>
      </c>
      <c r="B1880" s="61"/>
      <c r="C1880" s="20" t="s">
        <v>1645</v>
      </c>
      <c r="D1880" s="61"/>
      <c r="E1880" s="61"/>
      <c r="F1880" s="61"/>
    </row>
    <row r="1881" spans="1:6">
      <c r="A1881" s="9" t="s">
        <v>1553</v>
      </c>
      <c r="B1881" s="61"/>
      <c r="C1881" s="20" t="s">
        <v>1646</v>
      </c>
      <c r="D1881" s="61"/>
      <c r="E1881" s="61"/>
      <c r="F1881" s="61"/>
    </row>
    <row r="1882" spans="1:6">
      <c r="A1882" s="9" t="s">
        <v>1553</v>
      </c>
      <c r="B1882" s="61"/>
      <c r="C1882" s="21" t="s">
        <v>1602</v>
      </c>
      <c r="D1882" s="62" t="s">
        <v>8</v>
      </c>
      <c r="E1882" s="61"/>
      <c r="F1882" s="61"/>
    </row>
    <row r="1883" spans="1:6">
      <c r="A1883" s="9" t="s">
        <v>1553</v>
      </c>
      <c r="B1883" s="61"/>
      <c r="C1883" s="20" t="s">
        <v>1647</v>
      </c>
      <c r="D1883" s="61"/>
      <c r="E1883" s="61"/>
      <c r="F1883" s="61"/>
    </row>
    <row r="1884" ht="42" spans="1:6">
      <c r="A1884" s="9" t="s">
        <v>1553</v>
      </c>
      <c r="B1884" s="61" t="s">
        <v>151</v>
      </c>
      <c r="C1884" s="20" t="s">
        <v>1648</v>
      </c>
      <c r="D1884" s="61"/>
      <c r="E1884" s="61" t="s">
        <v>12</v>
      </c>
      <c r="F1884" s="61" t="s">
        <v>10</v>
      </c>
    </row>
    <row r="1885" ht="42" spans="1:6">
      <c r="A1885" s="9" t="s">
        <v>1553</v>
      </c>
      <c r="B1885" s="61"/>
      <c r="C1885" s="21" t="s">
        <v>1619</v>
      </c>
      <c r="D1885" s="62" t="s">
        <v>8</v>
      </c>
      <c r="E1885" s="61"/>
      <c r="F1885" s="61"/>
    </row>
    <row r="1886" ht="42" spans="1:6">
      <c r="A1886" s="9" t="s">
        <v>1553</v>
      </c>
      <c r="B1886" s="61"/>
      <c r="C1886" s="20" t="s">
        <v>1649</v>
      </c>
      <c r="D1886" s="61"/>
      <c r="E1886" s="61"/>
      <c r="F1886" s="61"/>
    </row>
    <row r="1887" ht="42" spans="1:6">
      <c r="A1887" s="9" t="s">
        <v>1553</v>
      </c>
      <c r="B1887" s="61"/>
      <c r="C1887" s="20" t="s">
        <v>1650</v>
      </c>
      <c r="D1887" s="61"/>
      <c r="E1887" s="61"/>
      <c r="F1887" s="61"/>
    </row>
    <row r="1888" ht="42" spans="1:6">
      <c r="A1888" s="9" t="s">
        <v>1553</v>
      </c>
      <c r="B1888" s="61"/>
      <c r="C1888" s="20" t="s">
        <v>1651</v>
      </c>
      <c r="D1888" s="61"/>
      <c r="E1888" s="61"/>
      <c r="F1888" s="61"/>
    </row>
    <row r="1889" ht="56" spans="1:6">
      <c r="A1889" s="9" t="s">
        <v>1553</v>
      </c>
      <c r="B1889" s="61" t="s">
        <v>1652</v>
      </c>
      <c r="C1889" s="20" t="s">
        <v>1653</v>
      </c>
      <c r="D1889" s="61"/>
      <c r="E1889" s="61" t="s">
        <v>12</v>
      </c>
      <c r="F1889" s="61" t="s">
        <v>10</v>
      </c>
    </row>
    <row r="1890" spans="1:6">
      <c r="A1890" s="9" t="s">
        <v>1553</v>
      </c>
      <c r="B1890" s="61"/>
      <c r="C1890" s="20" t="s">
        <v>1637</v>
      </c>
      <c r="D1890" s="61"/>
      <c r="E1890" s="61"/>
      <c r="F1890" s="61"/>
    </row>
    <row r="1891" spans="1:6">
      <c r="A1891" s="9" t="s">
        <v>1553</v>
      </c>
      <c r="B1891" s="61"/>
      <c r="C1891" s="20" t="s">
        <v>1654</v>
      </c>
      <c r="D1891" s="61"/>
      <c r="E1891" s="61"/>
      <c r="F1891" s="61"/>
    </row>
    <row r="1892" spans="1:6">
      <c r="A1892" s="9" t="s">
        <v>1553</v>
      </c>
      <c r="B1892" s="61"/>
      <c r="C1892" s="21" t="s">
        <v>1655</v>
      </c>
      <c r="D1892" s="62" t="s">
        <v>8</v>
      </c>
      <c r="E1892" s="61"/>
      <c r="F1892" s="61"/>
    </row>
    <row r="1893" spans="1:6">
      <c r="A1893" s="9" t="s">
        <v>1553</v>
      </c>
      <c r="B1893" s="61"/>
      <c r="C1893" s="20" t="s">
        <v>1583</v>
      </c>
      <c r="D1893" s="61"/>
      <c r="E1893" s="61"/>
      <c r="F1893" s="61"/>
    </row>
    <row r="1894" ht="42" spans="1:6">
      <c r="A1894" s="9" t="s">
        <v>1553</v>
      </c>
      <c r="B1894" s="61" t="s">
        <v>1656</v>
      </c>
      <c r="C1894" s="20" t="s">
        <v>1657</v>
      </c>
      <c r="D1894" s="61"/>
      <c r="E1894" s="61" t="s">
        <v>12</v>
      </c>
      <c r="F1894" s="61" t="s">
        <v>10</v>
      </c>
    </row>
    <row r="1895" spans="1:6">
      <c r="A1895" s="9" t="s">
        <v>1553</v>
      </c>
      <c r="B1895" s="61"/>
      <c r="C1895" s="20" t="s">
        <v>52</v>
      </c>
      <c r="D1895" s="61"/>
      <c r="E1895" s="61"/>
      <c r="F1895" s="61"/>
    </row>
    <row r="1896" spans="1:6">
      <c r="A1896" s="9" t="s">
        <v>1553</v>
      </c>
      <c r="B1896" s="61"/>
      <c r="C1896" s="21" t="s">
        <v>1658</v>
      </c>
      <c r="D1896" s="62" t="s">
        <v>8</v>
      </c>
      <c r="E1896" s="61"/>
      <c r="F1896" s="61"/>
    </row>
    <row r="1897" spans="1:6">
      <c r="A1897" s="9" t="s">
        <v>1553</v>
      </c>
      <c r="B1897" s="61"/>
      <c r="C1897" s="20" t="s">
        <v>1659</v>
      </c>
      <c r="D1897" s="61"/>
      <c r="E1897" s="61"/>
      <c r="F1897" s="61"/>
    </row>
    <row r="1898" spans="1:6">
      <c r="A1898" s="9" t="s">
        <v>1553</v>
      </c>
      <c r="B1898" s="61"/>
      <c r="C1898" s="20" t="s">
        <v>1660</v>
      </c>
      <c r="D1898" s="61"/>
      <c r="E1898" s="61"/>
      <c r="F1898" s="61"/>
    </row>
    <row r="1899" ht="168" spans="1:6">
      <c r="A1899" s="9" t="s">
        <v>1553</v>
      </c>
      <c r="B1899" s="61" t="s">
        <v>1661</v>
      </c>
      <c r="C1899" s="20" t="s">
        <v>1662</v>
      </c>
      <c r="D1899" s="61"/>
      <c r="E1899" s="61" t="s">
        <v>12</v>
      </c>
      <c r="F1899" s="61" t="s">
        <v>10</v>
      </c>
    </row>
    <row r="1900" spans="1:6">
      <c r="A1900" s="9" t="s">
        <v>1553</v>
      </c>
      <c r="B1900" s="61"/>
      <c r="C1900" s="21">
        <v>1020</v>
      </c>
      <c r="D1900" s="62" t="s">
        <v>8</v>
      </c>
      <c r="E1900" s="61"/>
      <c r="F1900" s="61"/>
    </row>
    <row r="1901" spans="1:6">
      <c r="A1901" s="9" t="s">
        <v>1553</v>
      </c>
      <c r="B1901" s="61"/>
      <c r="C1901" s="20">
        <v>2000</v>
      </c>
      <c r="D1901" s="61"/>
      <c r="E1901" s="61"/>
      <c r="F1901" s="61"/>
    </row>
    <row r="1902" spans="1:6">
      <c r="A1902" s="9" t="s">
        <v>1553</v>
      </c>
      <c r="B1902" s="61"/>
      <c r="C1902" s="20">
        <v>3000</v>
      </c>
      <c r="D1902" s="61"/>
      <c r="E1902" s="61"/>
      <c r="F1902" s="61"/>
    </row>
    <row r="1903" spans="1:6">
      <c r="A1903" s="9" t="s">
        <v>1553</v>
      </c>
      <c r="B1903" s="61"/>
      <c r="C1903" s="20">
        <v>5000</v>
      </c>
      <c r="D1903" s="61"/>
      <c r="E1903" s="61"/>
      <c r="F1903" s="61"/>
    </row>
    <row r="1904" ht="126" spans="1:6">
      <c r="A1904" s="9" t="s">
        <v>1553</v>
      </c>
      <c r="B1904" s="61" t="s">
        <v>1663</v>
      </c>
      <c r="C1904" s="20" t="s">
        <v>1664</v>
      </c>
      <c r="D1904" s="61"/>
      <c r="E1904" s="61" t="s">
        <v>12</v>
      </c>
      <c r="F1904" s="61" t="s">
        <v>30</v>
      </c>
    </row>
    <row r="1905" ht="28" spans="1:6">
      <c r="A1905" s="9" t="s">
        <v>1553</v>
      </c>
      <c r="B1905" s="61"/>
      <c r="C1905" s="20" t="s">
        <v>1665</v>
      </c>
      <c r="D1905" s="61"/>
      <c r="E1905" s="61"/>
      <c r="F1905" s="61"/>
    </row>
    <row r="1906" ht="70" spans="1:6">
      <c r="A1906" s="9" t="s">
        <v>1553</v>
      </c>
      <c r="B1906" s="61"/>
      <c r="C1906" s="21" t="s">
        <v>1666</v>
      </c>
      <c r="D1906" s="62" t="s">
        <v>8</v>
      </c>
      <c r="E1906" s="61"/>
      <c r="F1906" s="61"/>
    </row>
    <row r="1907" ht="70" spans="1:6">
      <c r="A1907" s="9" t="s">
        <v>1553</v>
      </c>
      <c r="B1907" s="61"/>
      <c r="C1907" s="20" t="s">
        <v>1667</v>
      </c>
      <c r="D1907" s="61"/>
      <c r="E1907" s="61"/>
      <c r="F1907" s="61"/>
    </row>
    <row r="1908" ht="28" spans="1:6">
      <c r="A1908" s="9" t="s">
        <v>1553</v>
      </c>
      <c r="B1908" s="61"/>
      <c r="C1908" s="20" t="s">
        <v>1668</v>
      </c>
      <c r="D1908" s="61"/>
      <c r="E1908" s="61"/>
      <c r="F1908" s="61"/>
    </row>
    <row r="1909" ht="98" spans="1:6">
      <c r="A1909" s="9" t="s">
        <v>1553</v>
      </c>
      <c r="B1909" s="61" t="s">
        <v>1669</v>
      </c>
      <c r="C1909" s="20" t="s">
        <v>1670</v>
      </c>
      <c r="D1909" s="61"/>
      <c r="E1909" s="61" t="s">
        <v>12</v>
      </c>
      <c r="F1909" s="61" t="s">
        <v>30</v>
      </c>
    </row>
    <row r="1910" spans="1:6">
      <c r="A1910" s="9" t="s">
        <v>1553</v>
      </c>
      <c r="B1910" s="61"/>
      <c r="C1910" s="21" t="s">
        <v>1671</v>
      </c>
      <c r="D1910" s="62" t="s">
        <v>8</v>
      </c>
      <c r="E1910" s="61"/>
      <c r="F1910" s="61"/>
    </row>
    <row r="1911" spans="1:6">
      <c r="A1911" s="9" t="s">
        <v>1553</v>
      </c>
      <c r="B1911" s="61"/>
      <c r="C1911" s="20" t="s">
        <v>1672</v>
      </c>
      <c r="D1911" s="61"/>
      <c r="E1911" s="61"/>
      <c r="F1911" s="61"/>
    </row>
    <row r="1912" ht="28" spans="1:6">
      <c r="A1912" s="9" t="s">
        <v>1553</v>
      </c>
      <c r="B1912" s="61"/>
      <c r="C1912" s="20" t="s">
        <v>1673</v>
      </c>
      <c r="D1912" s="61"/>
      <c r="E1912" s="61"/>
      <c r="F1912" s="61"/>
    </row>
    <row r="1913" ht="28" spans="1:6">
      <c r="A1913" s="9" t="s">
        <v>1553</v>
      </c>
      <c r="B1913" s="61"/>
      <c r="C1913" s="20" t="s">
        <v>1674</v>
      </c>
      <c r="D1913" s="61"/>
      <c r="E1913" s="61"/>
      <c r="F1913" s="61"/>
    </row>
    <row r="1914" ht="42" spans="1:6">
      <c r="A1914" s="9" t="s">
        <v>1553</v>
      </c>
      <c r="B1914" s="61" t="s">
        <v>1675</v>
      </c>
      <c r="C1914" s="20" t="s">
        <v>1676</v>
      </c>
      <c r="D1914" s="61"/>
      <c r="E1914" s="61" t="s">
        <v>12</v>
      </c>
      <c r="F1914" s="61" t="s">
        <v>30</v>
      </c>
    </row>
    <row r="1915" ht="28" spans="1:6">
      <c r="A1915" s="9" t="s">
        <v>1553</v>
      </c>
      <c r="B1915" s="61"/>
      <c r="C1915" s="20" t="s">
        <v>1677</v>
      </c>
      <c r="D1915" s="61"/>
      <c r="E1915" s="61"/>
      <c r="F1915" s="61"/>
    </row>
    <row r="1916" ht="28" spans="1:6">
      <c r="A1916" s="9" t="s">
        <v>1553</v>
      </c>
      <c r="B1916" s="61"/>
      <c r="C1916" s="20" t="s">
        <v>1678</v>
      </c>
      <c r="D1916" s="61"/>
      <c r="E1916" s="61"/>
      <c r="F1916" s="61"/>
    </row>
    <row r="1917" ht="28" spans="1:6">
      <c r="A1917" s="9" t="s">
        <v>1553</v>
      </c>
      <c r="B1917" s="61"/>
      <c r="C1917" s="20" t="s">
        <v>1679</v>
      </c>
      <c r="D1917" s="61"/>
      <c r="E1917" s="61"/>
      <c r="F1917" s="61"/>
    </row>
    <row r="1918" spans="1:6">
      <c r="A1918" s="9" t="s">
        <v>1553</v>
      </c>
      <c r="B1918" s="61"/>
      <c r="C1918" s="21" t="s">
        <v>1680</v>
      </c>
      <c r="D1918" s="62" t="s">
        <v>8</v>
      </c>
      <c r="E1918" s="61"/>
      <c r="F1918" s="61"/>
    </row>
    <row r="1919" ht="70" spans="1:6">
      <c r="A1919" s="9" t="s">
        <v>1553</v>
      </c>
      <c r="B1919" s="61" t="s">
        <v>1681</v>
      </c>
      <c r="C1919" s="20" t="s">
        <v>1682</v>
      </c>
      <c r="D1919" s="61"/>
      <c r="E1919" s="61" t="s">
        <v>12</v>
      </c>
      <c r="F1919" s="61" t="s">
        <v>30</v>
      </c>
    </row>
    <row r="1920" ht="84" spans="1:6">
      <c r="A1920" s="9" t="s">
        <v>1553</v>
      </c>
      <c r="B1920" s="61"/>
      <c r="C1920" s="21" t="s">
        <v>1683</v>
      </c>
      <c r="D1920" s="62" t="s">
        <v>8</v>
      </c>
      <c r="E1920" s="61"/>
      <c r="F1920" s="61"/>
    </row>
    <row r="1921" ht="42" spans="1:6">
      <c r="A1921" s="9" t="s">
        <v>1553</v>
      </c>
      <c r="B1921" s="61"/>
      <c r="C1921" s="20" t="s">
        <v>1684</v>
      </c>
      <c r="D1921" s="61"/>
      <c r="E1921" s="61"/>
      <c r="F1921" s="61"/>
    </row>
    <row r="1922" ht="126" spans="1:6">
      <c r="A1922" s="9" t="s">
        <v>1553</v>
      </c>
      <c r="B1922" s="61"/>
      <c r="C1922" s="20" t="s">
        <v>1685</v>
      </c>
      <c r="D1922" s="61"/>
      <c r="E1922" s="61"/>
      <c r="F1922" s="61"/>
    </row>
    <row r="1923" ht="70" spans="1:6">
      <c r="A1923" s="9" t="s">
        <v>1553</v>
      </c>
      <c r="B1923" s="61"/>
      <c r="C1923" s="20" t="s">
        <v>1686</v>
      </c>
      <c r="D1923" s="61"/>
      <c r="E1923" s="61"/>
      <c r="F1923" s="61"/>
    </row>
    <row r="1924" ht="56" spans="1:6">
      <c r="A1924" s="9" t="s">
        <v>1553</v>
      </c>
      <c r="B1924" s="61" t="s">
        <v>1687</v>
      </c>
      <c r="C1924" s="20" t="s">
        <v>1688</v>
      </c>
      <c r="D1924" s="61"/>
      <c r="E1924" s="61" t="s">
        <v>12</v>
      </c>
      <c r="F1924" s="61" t="s">
        <v>30</v>
      </c>
    </row>
    <row r="1925" ht="42" spans="1:6">
      <c r="A1925" s="9" t="s">
        <v>1553</v>
      </c>
      <c r="B1925" s="61"/>
      <c r="C1925" s="20" t="s">
        <v>1689</v>
      </c>
      <c r="D1925" s="61"/>
      <c r="E1925" s="61"/>
      <c r="F1925" s="61"/>
    </row>
    <row r="1926" ht="84" spans="1:6">
      <c r="A1926" s="9" t="s">
        <v>1553</v>
      </c>
      <c r="B1926" s="61"/>
      <c r="C1926" s="20" t="s">
        <v>1690</v>
      </c>
      <c r="D1926" s="61"/>
      <c r="E1926" s="61"/>
      <c r="F1926" s="61"/>
    </row>
    <row r="1927" ht="84" spans="1:6">
      <c r="A1927" s="9" t="s">
        <v>1553</v>
      </c>
      <c r="B1927" s="61"/>
      <c r="C1927" s="20" t="s">
        <v>1691</v>
      </c>
      <c r="D1927" s="61"/>
      <c r="E1927" s="61"/>
      <c r="F1927" s="61"/>
    </row>
    <row r="1928" ht="84" spans="1:6">
      <c r="A1928" s="9" t="s">
        <v>1553</v>
      </c>
      <c r="B1928" s="61"/>
      <c r="C1928" s="21" t="s">
        <v>1692</v>
      </c>
      <c r="D1928" s="62" t="s">
        <v>8</v>
      </c>
      <c r="E1928" s="61"/>
      <c r="F1928" s="61"/>
    </row>
    <row r="1929" ht="84" spans="1:6">
      <c r="A1929" s="9" t="s">
        <v>1553</v>
      </c>
      <c r="B1929" s="61" t="s">
        <v>296</v>
      </c>
      <c r="C1929" s="20" t="s">
        <v>1693</v>
      </c>
      <c r="D1929" s="61"/>
      <c r="E1929" s="61" t="s">
        <v>12</v>
      </c>
      <c r="F1929" s="61" t="s">
        <v>30</v>
      </c>
    </row>
    <row r="1930" ht="42" spans="1:6">
      <c r="A1930" s="9" t="s">
        <v>1553</v>
      </c>
      <c r="B1930" s="61"/>
      <c r="C1930" s="21" t="s">
        <v>1694</v>
      </c>
      <c r="D1930" s="62" t="s">
        <v>8</v>
      </c>
      <c r="E1930" s="61"/>
      <c r="F1930" s="61"/>
    </row>
    <row r="1931" ht="28" spans="1:6">
      <c r="A1931" s="9" t="s">
        <v>1553</v>
      </c>
      <c r="B1931" s="61"/>
      <c r="C1931" s="20" t="s">
        <v>1695</v>
      </c>
      <c r="D1931" s="61"/>
      <c r="E1931" s="61"/>
      <c r="F1931" s="61"/>
    </row>
    <row r="1932" ht="56" spans="1:6">
      <c r="A1932" s="9" t="s">
        <v>1553</v>
      </c>
      <c r="B1932" s="61"/>
      <c r="C1932" s="20" t="s">
        <v>1696</v>
      </c>
      <c r="D1932" s="61"/>
      <c r="E1932" s="61"/>
      <c r="F1932" s="61"/>
    </row>
    <row r="1933" ht="42" spans="1:6">
      <c r="A1933" s="9" t="s">
        <v>1553</v>
      </c>
      <c r="B1933" s="61"/>
      <c r="C1933" s="20" t="s">
        <v>1697</v>
      </c>
      <c r="D1933" s="61"/>
      <c r="E1933" s="61"/>
      <c r="F1933" s="61"/>
    </row>
    <row r="1934" ht="70" spans="1:6">
      <c r="A1934" s="9" t="s">
        <v>1553</v>
      </c>
      <c r="B1934" s="61" t="s">
        <v>1698</v>
      </c>
      <c r="C1934" s="20" t="s">
        <v>1699</v>
      </c>
      <c r="D1934" s="61"/>
      <c r="E1934" s="61" t="s">
        <v>12</v>
      </c>
      <c r="F1934" s="61" t="s">
        <v>30</v>
      </c>
    </row>
    <row r="1935" ht="56" spans="1:6">
      <c r="A1935" s="9" t="s">
        <v>1553</v>
      </c>
      <c r="B1935" s="61"/>
      <c r="C1935" s="21" t="s">
        <v>1700</v>
      </c>
      <c r="D1935" s="62" t="s">
        <v>8</v>
      </c>
      <c r="E1935" s="61"/>
      <c r="F1935" s="61"/>
    </row>
    <row r="1936" ht="84" spans="1:6">
      <c r="A1936" s="9" t="s">
        <v>1553</v>
      </c>
      <c r="B1936" s="61"/>
      <c r="C1936" s="20" t="s">
        <v>1701</v>
      </c>
      <c r="D1936" s="61"/>
      <c r="E1936" s="61"/>
      <c r="F1936" s="61"/>
    </row>
    <row r="1937" ht="56" spans="1:6">
      <c r="A1937" s="9" t="s">
        <v>1553</v>
      </c>
      <c r="B1937" s="61"/>
      <c r="C1937" s="20" t="s">
        <v>1702</v>
      </c>
      <c r="D1937" s="61"/>
      <c r="E1937" s="61"/>
      <c r="F1937" s="61"/>
    </row>
    <row r="1938" ht="56" spans="1:6">
      <c r="A1938" s="9" t="s">
        <v>1553</v>
      </c>
      <c r="B1938" s="61"/>
      <c r="C1938" s="20" t="s">
        <v>1703</v>
      </c>
      <c r="D1938" s="61"/>
      <c r="E1938" s="61"/>
      <c r="F1938" s="61"/>
    </row>
    <row r="1939" ht="70" spans="1:6">
      <c r="A1939" s="9" t="s">
        <v>1553</v>
      </c>
      <c r="B1939" s="61" t="s">
        <v>1704</v>
      </c>
      <c r="C1939" s="20" t="s">
        <v>1705</v>
      </c>
      <c r="D1939" s="61"/>
      <c r="E1939" s="61" t="s">
        <v>12</v>
      </c>
      <c r="F1939" s="61" t="s">
        <v>30</v>
      </c>
    </row>
    <row r="1940" spans="1:6">
      <c r="A1940" s="9" t="s">
        <v>1553</v>
      </c>
      <c r="B1940" s="61"/>
      <c r="C1940" s="21" t="s">
        <v>1583</v>
      </c>
      <c r="D1940" s="62" t="s">
        <v>8</v>
      </c>
      <c r="E1940" s="61"/>
      <c r="F1940" s="61"/>
    </row>
    <row r="1941" spans="1:6">
      <c r="A1941" s="9" t="s">
        <v>1553</v>
      </c>
      <c r="B1941" s="61"/>
      <c r="C1941" s="20" t="s">
        <v>1706</v>
      </c>
      <c r="D1941" s="61"/>
      <c r="E1941" s="61"/>
      <c r="F1941" s="61"/>
    </row>
    <row r="1942" spans="1:6">
      <c r="A1942" s="9" t="s">
        <v>1553</v>
      </c>
      <c r="B1942" s="61"/>
      <c r="C1942" s="20" t="s">
        <v>1707</v>
      </c>
      <c r="D1942" s="61"/>
      <c r="E1942" s="61"/>
      <c r="F1942" s="61"/>
    </row>
    <row r="1943" ht="28" spans="1:6">
      <c r="A1943" s="9" t="s">
        <v>1553</v>
      </c>
      <c r="B1943" s="61"/>
      <c r="C1943" s="20" t="s">
        <v>1708</v>
      </c>
      <c r="D1943" s="61"/>
      <c r="E1943" s="61"/>
      <c r="F1943" s="61"/>
    </row>
    <row r="1944" ht="28" spans="1:6">
      <c r="A1944" s="9" t="s">
        <v>1553</v>
      </c>
      <c r="B1944" s="61" t="s">
        <v>1709</v>
      </c>
      <c r="C1944" s="20" t="s">
        <v>1710</v>
      </c>
      <c r="D1944" s="61"/>
      <c r="E1944" s="61" t="s">
        <v>12</v>
      </c>
      <c r="F1944" s="61" t="s">
        <v>30</v>
      </c>
    </row>
    <row r="1945" ht="126" spans="1:6">
      <c r="A1945" s="9" t="s">
        <v>1553</v>
      </c>
      <c r="B1945" s="61"/>
      <c r="C1945" s="20" t="s">
        <v>1711</v>
      </c>
      <c r="D1945" s="61"/>
      <c r="E1945" s="61"/>
      <c r="F1945" s="61"/>
    </row>
    <row r="1946" ht="70" spans="1:6">
      <c r="A1946" s="9" t="s">
        <v>1553</v>
      </c>
      <c r="B1946" s="61"/>
      <c r="C1946" s="20" t="s">
        <v>1712</v>
      </c>
      <c r="D1946" s="61"/>
      <c r="E1946" s="61"/>
      <c r="F1946" s="61"/>
    </row>
    <row r="1947" ht="84" spans="1:6">
      <c r="A1947" s="9" t="s">
        <v>1553</v>
      </c>
      <c r="B1947" s="61"/>
      <c r="C1947" s="21" t="s">
        <v>1713</v>
      </c>
      <c r="D1947" s="62" t="s">
        <v>8</v>
      </c>
      <c r="E1947" s="61"/>
      <c r="F1947" s="61"/>
    </row>
    <row r="1948" ht="98" spans="1:6">
      <c r="A1948" s="9" t="s">
        <v>1553</v>
      </c>
      <c r="B1948" s="61"/>
      <c r="C1948" s="20" t="s">
        <v>1714</v>
      </c>
      <c r="D1948" s="61"/>
      <c r="E1948" s="61"/>
      <c r="F1948" s="61"/>
    </row>
    <row r="1949" ht="308" spans="1:6">
      <c r="A1949" s="9" t="s">
        <v>1553</v>
      </c>
      <c r="B1949" s="61" t="s">
        <v>1715</v>
      </c>
      <c r="C1949" s="20" t="s">
        <v>1716</v>
      </c>
      <c r="D1949" s="61"/>
      <c r="E1949" s="61" t="s">
        <v>12</v>
      </c>
      <c r="F1949" s="61" t="s">
        <v>30</v>
      </c>
    </row>
    <row r="1950" ht="28" spans="1:6">
      <c r="A1950" s="9" t="s">
        <v>1553</v>
      </c>
      <c r="B1950" s="61"/>
      <c r="C1950" s="20" t="s">
        <v>1717</v>
      </c>
      <c r="D1950" s="61"/>
      <c r="E1950" s="61"/>
      <c r="F1950" s="61"/>
    </row>
    <row r="1951" ht="28" spans="1:6">
      <c r="A1951" s="9" t="s">
        <v>1553</v>
      </c>
      <c r="B1951" s="61"/>
      <c r="C1951" s="20" t="s">
        <v>1718</v>
      </c>
      <c r="D1951" s="61"/>
      <c r="E1951" s="61"/>
      <c r="F1951" s="61"/>
    </row>
    <row r="1952" ht="28" spans="1:6">
      <c r="A1952" s="9" t="s">
        <v>1553</v>
      </c>
      <c r="B1952" s="61"/>
      <c r="C1952" s="21" t="s">
        <v>1719</v>
      </c>
      <c r="D1952" s="62" t="s">
        <v>8</v>
      </c>
      <c r="E1952" s="61"/>
      <c r="F1952" s="61"/>
    </row>
    <row r="1953" ht="28" spans="1:6">
      <c r="A1953" s="9" t="s">
        <v>1553</v>
      </c>
      <c r="B1953" s="61"/>
      <c r="C1953" s="20" t="s">
        <v>1720</v>
      </c>
      <c r="D1953" s="61"/>
      <c r="E1953" s="61"/>
      <c r="F1953" s="61"/>
    </row>
    <row r="1954" spans="1:6">
      <c r="A1954" s="9" t="s">
        <v>1553</v>
      </c>
      <c r="B1954" s="4">
        <v>35</v>
      </c>
      <c r="C1954" s="56" t="s">
        <v>1721</v>
      </c>
      <c r="D1954" s="4"/>
      <c r="E1954" s="4" t="s">
        <v>12</v>
      </c>
      <c r="F1954" s="4" t="s">
        <v>10</v>
      </c>
    </row>
    <row r="1955" spans="1:6">
      <c r="A1955" s="9" t="s">
        <v>1553</v>
      </c>
      <c r="B1955" s="4"/>
      <c r="C1955" s="58" t="s">
        <v>879</v>
      </c>
      <c r="D1955" s="8" t="s">
        <v>8</v>
      </c>
      <c r="E1955" s="24"/>
      <c r="F1955" s="24"/>
    </row>
    <row r="1956" spans="1:6">
      <c r="A1956" s="9" t="s">
        <v>1553</v>
      </c>
      <c r="B1956" s="4"/>
      <c r="C1956" s="56" t="s">
        <v>1722</v>
      </c>
      <c r="D1956" s="4"/>
      <c r="E1956" s="4"/>
      <c r="F1956" s="4"/>
    </row>
    <row r="1957" spans="1:6">
      <c r="A1957" s="9" t="s">
        <v>1553</v>
      </c>
      <c r="B1957" s="4"/>
      <c r="C1957" s="56" t="s">
        <v>1723</v>
      </c>
      <c r="D1957" s="4"/>
      <c r="E1957" s="4"/>
      <c r="F1957" s="4"/>
    </row>
    <row r="1958" spans="1:6">
      <c r="A1958" s="9" t="s">
        <v>1553</v>
      </c>
      <c r="B1958" s="4"/>
      <c r="C1958" s="56" t="s">
        <v>1724</v>
      </c>
      <c r="D1958" s="4"/>
      <c r="E1958" s="4"/>
      <c r="F1958" s="4"/>
    </row>
    <row r="1959" ht="84" spans="1:6">
      <c r="A1959" s="9" t="s">
        <v>1553</v>
      </c>
      <c r="B1959" s="4">
        <v>36</v>
      </c>
      <c r="C1959" s="20" t="s">
        <v>1725</v>
      </c>
      <c r="D1959" s="4"/>
      <c r="E1959" s="4" t="s">
        <v>12</v>
      </c>
      <c r="F1959" s="4" t="s">
        <v>30</v>
      </c>
    </row>
    <row r="1960" ht="28" spans="1:6">
      <c r="A1960" s="9" t="s">
        <v>1553</v>
      </c>
      <c r="B1960" s="4"/>
      <c r="C1960" s="20" t="s">
        <v>1722</v>
      </c>
      <c r="D1960" s="4"/>
      <c r="E1960" s="4"/>
      <c r="F1960" s="4"/>
    </row>
    <row r="1961" ht="28" spans="1:6">
      <c r="A1961" s="9" t="s">
        <v>1553</v>
      </c>
      <c r="B1961" s="4"/>
      <c r="C1961" s="20" t="s">
        <v>1723</v>
      </c>
      <c r="D1961" s="4"/>
      <c r="E1961" s="4"/>
      <c r="F1961" s="4"/>
    </row>
    <row r="1962" ht="28" spans="1:6">
      <c r="A1962" s="9" t="s">
        <v>1553</v>
      </c>
      <c r="B1962" s="4"/>
      <c r="C1962" s="21" t="s">
        <v>1724</v>
      </c>
      <c r="D1962" s="8" t="s">
        <v>8</v>
      </c>
      <c r="E1962" s="4"/>
      <c r="F1962" s="4"/>
    </row>
    <row r="1963" spans="1:6">
      <c r="A1963" s="9" t="s">
        <v>1553</v>
      </c>
      <c r="B1963" s="4"/>
      <c r="C1963" s="20" t="s">
        <v>1726</v>
      </c>
      <c r="D1963" s="4"/>
      <c r="E1963" s="4"/>
      <c r="F1963" s="4"/>
    </row>
    <row r="1964" ht="140" spans="1:6">
      <c r="A1964" s="9" t="s">
        <v>1553</v>
      </c>
      <c r="B1964" s="14">
        <v>37</v>
      </c>
      <c r="C1964" s="63" t="s">
        <v>1727</v>
      </c>
      <c r="D1964" s="14"/>
      <c r="E1964" s="14" t="s">
        <v>12</v>
      </c>
      <c r="F1964" s="14" t="s">
        <v>30</v>
      </c>
    </row>
    <row r="1965" ht="56" spans="1:6">
      <c r="A1965" s="9" t="s">
        <v>1553</v>
      </c>
      <c r="B1965" s="4"/>
      <c r="C1965" s="20" t="s">
        <v>1728</v>
      </c>
      <c r="D1965" s="4"/>
      <c r="E1965" s="4"/>
      <c r="F1965" s="4"/>
    </row>
    <row r="1966" ht="56" spans="1:6">
      <c r="A1966" s="9" t="s">
        <v>1553</v>
      </c>
      <c r="B1966" s="4"/>
      <c r="C1966" s="20" t="s">
        <v>1729</v>
      </c>
      <c r="D1966" s="4"/>
      <c r="E1966" s="4"/>
      <c r="F1966" s="4"/>
    </row>
    <row r="1967" ht="70" spans="1:6">
      <c r="A1967" s="9" t="s">
        <v>1553</v>
      </c>
      <c r="B1967" s="4"/>
      <c r="C1967" s="21" t="s">
        <v>1730</v>
      </c>
      <c r="D1967" s="8" t="s">
        <v>8</v>
      </c>
      <c r="E1967" s="4"/>
      <c r="F1967" s="4"/>
    </row>
    <row r="1968" ht="70" spans="1:6">
      <c r="A1968" s="9" t="s">
        <v>1553</v>
      </c>
      <c r="B1968" s="4"/>
      <c r="C1968" s="20" t="s">
        <v>1731</v>
      </c>
      <c r="D1968" s="4"/>
      <c r="E1968" s="4"/>
      <c r="F1968" s="4"/>
    </row>
    <row r="1969" ht="154" spans="1:6">
      <c r="A1969" s="9" t="s">
        <v>1553</v>
      </c>
      <c r="B1969" s="14">
        <v>38</v>
      </c>
      <c r="C1969" s="63" t="s">
        <v>1732</v>
      </c>
      <c r="D1969" s="14"/>
      <c r="E1969" s="14" t="s">
        <v>12</v>
      </c>
      <c r="F1969" s="14" t="s">
        <v>10</v>
      </c>
    </row>
    <row r="1970" ht="70" spans="1:6">
      <c r="A1970" s="9" t="s">
        <v>1553</v>
      </c>
      <c r="B1970" s="4"/>
      <c r="C1970" s="20" t="s">
        <v>1733</v>
      </c>
      <c r="D1970" s="4"/>
      <c r="E1970" s="4"/>
      <c r="F1970" s="4"/>
    </row>
    <row r="1971" ht="42" spans="1:6">
      <c r="A1971" s="9" t="s">
        <v>1553</v>
      </c>
      <c r="B1971" s="4"/>
      <c r="C1971" s="20" t="s">
        <v>1734</v>
      </c>
      <c r="D1971" s="4"/>
      <c r="E1971" s="4"/>
      <c r="F1971" s="4"/>
    </row>
    <row r="1972" ht="42" spans="1:6">
      <c r="A1972" s="9" t="s">
        <v>1553</v>
      </c>
      <c r="B1972" s="4"/>
      <c r="C1972" s="20" t="s">
        <v>1735</v>
      </c>
      <c r="D1972" s="4"/>
      <c r="E1972" s="4"/>
      <c r="F1972" s="4"/>
    </row>
    <row r="1973" ht="42" spans="1:6">
      <c r="A1973" s="9" t="s">
        <v>1553</v>
      </c>
      <c r="B1973" s="4"/>
      <c r="C1973" s="21" t="s">
        <v>1736</v>
      </c>
      <c r="D1973" s="22" t="s">
        <v>8</v>
      </c>
      <c r="E1973" s="4"/>
      <c r="F1973" s="4"/>
    </row>
    <row r="1974" ht="322" spans="1:6">
      <c r="A1974" s="9" t="s">
        <v>1553</v>
      </c>
      <c r="B1974" s="14">
        <v>39</v>
      </c>
      <c r="C1974" s="63" t="s">
        <v>1737</v>
      </c>
      <c r="D1974" s="14"/>
      <c r="E1974" s="14" t="s">
        <v>12</v>
      </c>
      <c r="F1974" s="14" t="s">
        <v>30</v>
      </c>
    </row>
    <row r="1975" spans="1:6">
      <c r="A1975" s="9" t="s">
        <v>1553</v>
      </c>
      <c r="B1975" s="4"/>
      <c r="C1975" s="56" t="s">
        <v>1738</v>
      </c>
      <c r="D1975" s="4"/>
      <c r="E1975" s="4"/>
      <c r="F1975" s="4"/>
    </row>
    <row r="1976" spans="1:6">
      <c r="A1976" s="9" t="s">
        <v>1553</v>
      </c>
      <c r="B1976" s="4"/>
      <c r="C1976" s="58" t="s">
        <v>1739</v>
      </c>
      <c r="D1976" s="8" t="s">
        <v>8</v>
      </c>
      <c r="E1976" s="4"/>
      <c r="F1976" s="4"/>
    </row>
    <row r="1977" spans="1:6">
      <c r="A1977" s="9" t="s">
        <v>1553</v>
      </c>
      <c r="B1977" s="4"/>
      <c r="C1977" s="56" t="s">
        <v>1740</v>
      </c>
      <c r="D1977" s="4"/>
      <c r="E1977" s="4"/>
      <c r="F1977" s="4"/>
    </row>
    <row r="1978" spans="1:6">
      <c r="A1978" s="9" t="s">
        <v>1553</v>
      </c>
      <c r="B1978" s="4"/>
      <c r="C1978" s="56" t="s">
        <v>1741</v>
      </c>
      <c r="D1978" s="4"/>
      <c r="E1978" s="4"/>
      <c r="F1978" s="4"/>
    </row>
    <row r="1979" ht="140" spans="1:6">
      <c r="A1979" s="9" t="s">
        <v>1553</v>
      </c>
      <c r="B1979" s="14">
        <v>40</v>
      </c>
      <c r="C1979" s="63" t="s">
        <v>1742</v>
      </c>
      <c r="D1979" s="14"/>
      <c r="E1979" s="14" t="s">
        <v>12</v>
      </c>
      <c r="F1979" s="14" t="s">
        <v>30</v>
      </c>
    </row>
    <row r="1980" spans="1:6">
      <c r="A1980" s="9" t="s">
        <v>1553</v>
      </c>
      <c r="B1980" s="4"/>
      <c r="C1980" s="58" t="s">
        <v>1743</v>
      </c>
      <c r="D1980" s="8" t="s">
        <v>8</v>
      </c>
      <c r="E1980" s="4"/>
      <c r="F1980" s="4"/>
    </row>
    <row r="1981" spans="1:6">
      <c r="A1981" s="9" t="s">
        <v>1553</v>
      </c>
      <c r="B1981" s="28"/>
      <c r="C1981" s="60" t="s">
        <v>1744</v>
      </c>
      <c r="D1981" s="4"/>
      <c r="E1981" s="24"/>
      <c r="F1981" s="24"/>
    </row>
    <row r="1982" spans="1:6">
      <c r="A1982" s="9" t="s">
        <v>1553</v>
      </c>
      <c r="B1982" s="28"/>
      <c r="C1982" s="60" t="s">
        <v>1745</v>
      </c>
      <c r="D1982" s="4"/>
      <c r="E1982" s="24"/>
      <c r="F1982" s="24"/>
    </row>
    <row r="1983" ht="238" spans="1:6">
      <c r="A1983" s="9" t="s">
        <v>1553</v>
      </c>
      <c r="B1983" s="14">
        <v>41</v>
      </c>
      <c r="C1983" s="63" t="s">
        <v>1746</v>
      </c>
      <c r="D1983" s="14"/>
      <c r="E1983" s="14" t="s">
        <v>12</v>
      </c>
      <c r="F1983" s="14" t="s">
        <v>36</v>
      </c>
    </row>
    <row r="1984" spans="1:6">
      <c r="A1984" s="9" t="s">
        <v>1553</v>
      </c>
      <c r="B1984" s="28"/>
      <c r="C1984" s="60" t="s">
        <v>1747</v>
      </c>
      <c r="D1984" s="4"/>
      <c r="E1984" s="24"/>
      <c r="F1984" s="24"/>
    </row>
    <row r="1985" spans="1:6">
      <c r="A1985" s="9" t="s">
        <v>1553</v>
      </c>
      <c r="B1985" s="28"/>
      <c r="C1985" s="60" t="s">
        <v>1577</v>
      </c>
      <c r="D1985" s="4"/>
      <c r="E1985" s="24"/>
      <c r="F1985" s="24"/>
    </row>
    <row r="1986" spans="1:6">
      <c r="A1986" s="9" t="s">
        <v>1553</v>
      </c>
      <c r="B1986" s="28"/>
      <c r="C1986" s="60" t="s">
        <v>1748</v>
      </c>
      <c r="D1986" s="4"/>
      <c r="E1986" s="24"/>
      <c r="F1986" s="24"/>
    </row>
    <row r="1987" spans="1:6">
      <c r="A1987" s="9" t="s">
        <v>1553</v>
      </c>
      <c r="B1987" s="28"/>
      <c r="C1987" s="59" t="s">
        <v>1749</v>
      </c>
      <c r="D1987" s="8" t="s">
        <v>8</v>
      </c>
      <c r="E1987" s="24"/>
      <c r="F1987" s="24"/>
    </row>
    <row r="1988" ht="112" spans="1:6">
      <c r="A1988" s="9" t="s">
        <v>1553</v>
      </c>
      <c r="B1988" s="14">
        <v>42</v>
      </c>
      <c r="C1988" s="63" t="s">
        <v>1750</v>
      </c>
      <c r="D1988" s="14"/>
      <c r="E1988" s="14" t="s">
        <v>12</v>
      </c>
      <c r="F1988" s="14" t="s">
        <v>10</v>
      </c>
    </row>
    <row r="1989" spans="1:6">
      <c r="A1989" s="9" t="s">
        <v>1553</v>
      </c>
      <c r="B1989" s="28"/>
      <c r="C1989" s="60" t="s">
        <v>1751</v>
      </c>
      <c r="D1989" s="4"/>
      <c r="E1989" s="24"/>
      <c r="F1989" s="24"/>
    </row>
    <row r="1990" spans="1:6">
      <c r="A1990" s="9" t="s">
        <v>1553</v>
      </c>
      <c r="B1990" s="28"/>
      <c r="C1990" s="59" t="s">
        <v>1752</v>
      </c>
      <c r="D1990" s="8" t="s">
        <v>8</v>
      </c>
      <c r="E1990" s="24"/>
      <c r="F1990" s="24"/>
    </row>
    <row r="1991" spans="1:6">
      <c r="A1991" s="9" t="s">
        <v>1553</v>
      </c>
      <c r="B1991" s="28"/>
      <c r="C1991" s="60" t="s">
        <v>1753</v>
      </c>
      <c r="D1991" s="4"/>
      <c r="E1991" s="24"/>
      <c r="F1991" s="24"/>
    </row>
    <row r="1992" ht="154" spans="1:6">
      <c r="A1992" s="9" t="s">
        <v>1553</v>
      </c>
      <c r="B1992" s="14">
        <v>43</v>
      </c>
      <c r="C1992" s="63" t="s">
        <v>1754</v>
      </c>
      <c r="D1992" s="14"/>
      <c r="E1992" s="14" t="s">
        <v>12</v>
      </c>
      <c r="F1992" s="14" t="s">
        <v>10</v>
      </c>
    </row>
    <row r="1993" spans="1:6">
      <c r="A1993" s="9" t="s">
        <v>1553</v>
      </c>
      <c r="B1993" s="28"/>
      <c r="C1993" s="60" t="s">
        <v>1755</v>
      </c>
      <c r="D1993" s="4"/>
      <c r="E1993" s="24"/>
      <c r="F1993" s="24"/>
    </row>
    <row r="1994" ht="28" spans="1:6">
      <c r="A1994" s="9" t="s">
        <v>1553</v>
      </c>
      <c r="B1994" s="28"/>
      <c r="C1994" s="7" t="s">
        <v>1756</v>
      </c>
      <c r="D1994" s="8" t="s">
        <v>8</v>
      </c>
      <c r="E1994" s="24"/>
      <c r="F1994" s="24"/>
    </row>
    <row r="1995" spans="1:6">
      <c r="A1995" s="9" t="s">
        <v>1553</v>
      </c>
      <c r="B1995" s="28"/>
      <c r="C1995" s="60" t="s">
        <v>1757</v>
      </c>
      <c r="D1995" s="4"/>
      <c r="E1995" s="24"/>
      <c r="F1995" s="24"/>
    </row>
    <row r="1996" ht="98" spans="1:6">
      <c r="A1996" s="9" t="s">
        <v>1553</v>
      </c>
      <c r="B1996" s="14">
        <v>44</v>
      </c>
      <c r="C1996" s="63" t="s">
        <v>1758</v>
      </c>
      <c r="D1996" s="14"/>
      <c r="E1996" s="14" t="s">
        <v>12</v>
      </c>
      <c r="F1996" s="14" t="s">
        <v>10</v>
      </c>
    </row>
    <row r="1997" spans="1:6">
      <c r="A1997" s="9" t="s">
        <v>1553</v>
      </c>
      <c r="B1997" s="28"/>
      <c r="C1997" s="60" t="s">
        <v>1759</v>
      </c>
      <c r="D1997" s="4"/>
      <c r="E1997" s="24"/>
      <c r="F1997" s="24"/>
    </row>
    <row r="1998" spans="1:6">
      <c r="A1998" s="9" t="s">
        <v>1553</v>
      </c>
      <c r="B1998" s="28"/>
      <c r="C1998" s="60" t="s">
        <v>1760</v>
      </c>
      <c r="D1998" s="4"/>
      <c r="E1998" s="24"/>
      <c r="F1998" s="24"/>
    </row>
    <row r="1999" spans="1:6">
      <c r="A1999" s="9" t="s">
        <v>1553</v>
      </c>
      <c r="B1999" s="28"/>
      <c r="C1999" s="59" t="s">
        <v>1761</v>
      </c>
      <c r="D1999" s="8" t="s">
        <v>8</v>
      </c>
      <c r="E1999" s="24"/>
      <c r="F1999" s="24"/>
    </row>
    <row r="2000" spans="1:6">
      <c r="A2000" s="9" t="s">
        <v>1553</v>
      </c>
      <c r="B2000" s="28"/>
      <c r="C2000" s="60" t="s">
        <v>1762</v>
      </c>
      <c r="D2000" s="4"/>
      <c r="E2000" s="24"/>
      <c r="F2000" s="24"/>
    </row>
    <row r="2001" ht="140" spans="1:6">
      <c r="A2001" s="9" t="s">
        <v>1553</v>
      </c>
      <c r="B2001" s="14">
        <v>45</v>
      </c>
      <c r="C2001" s="63" t="s">
        <v>1763</v>
      </c>
      <c r="D2001" s="14"/>
      <c r="E2001" s="14" t="s">
        <v>12</v>
      </c>
      <c r="F2001" s="14" t="s">
        <v>30</v>
      </c>
    </row>
    <row r="2002" ht="140" spans="1:6">
      <c r="A2002" s="9" t="s">
        <v>1553</v>
      </c>
      <c r="B2002" s="28"/>
      <c r="C2002" s="5" t="s">
        <v>1764</v>
      </c>
      <c r="D2002" s="4"/>
      <c r="E2002" s="24"/>
      <c r="F2002" s="24"/>
    </row>
    <row r="2003" ht="140" spans="1:6">
      <c r="A2003" s="9" t="s">
        <v>1553</v>
      </c>
      <c r="B2003" s="28"/>
      <c r="C2003" s="5" t="s">
        <v>1765</v>
      </c>
      <c r="D2003" s="4"/>
      <c r="E2003" s="24"/>
      <c r="F2003" s="24"/>
    </row>
    <row r="2004" ht="238" spans="1:6">
      <c r="A2004" s="9" t="s">
        <v>1553</v>
      </c>
      <c r="B2004" s="28"/>
      <c r="C2004" s="7" t="s">
        <v>1766</v>
      </c>
      <c r="D2004" s="8" t="s">
        <v>8</v>
      </c>
      <c r="E2004" s="24"/>
      <c r="F2004" s="24"/>
    </row>
    <row r="2005" ht="238" spans="1:6">
      <c r="A2005" s="9" t="s">
        <v>1553</v>
      </c>
      <c r="B2005" s="28"/>
      <c r="C2005" s="5" t="s">
        <v>1767</v>
      </c>
      <c r="D2005" s="4"/>
      <c r="E2005" s="24"/>
      <c r="F2005" s="24"/>
    </row>
    <row r="2006" ht="154" spans="1:6">
      <c r="A2006" s="9" t="s">
        <v>1553</v>
      </c>
      <c r="B2006" s="14">
        <v>46</v>
      </c>
      <c r="C2006" s="63" t="s">
        <v>1768</v>
      </c>
      <c r="D2006" s="14"/>
      <c r="E2006" s="14" t="s">
        <v>12</v>
      </c>
      <c r="F2006" s="14" t="s">
        <v>10</v>
      </c>
    </row>
    <row r="2007" spans="1:6">
      <c r="A2007" s="9" t="s">
        <v>1553</v>
      </c>
      <c r="B2007" s="28"/>
      <c r="C2007" s="60" t="s">
        <v>1602</v>
      </c>
      <c r="D2007" s="4"/>
      <c r="E2007" s="24"/>
      <c r="F2007" s="24"/>
    </row>
    <row r="2008" spans="1:6">
      <c r="A2008" s="9" t="s">
        <v>1553</v>
      </c>
      <c r="B2008" s="28"/>
      <c r="C2008" s="60" t="s">
        <v>1769</v>
      </c>
      <c r="D2008" s="4"/>
      <c r="E2008" s="24"/>
      <c r="F2008" s="24"/>
    </row>
    <row r="2009" spans="1:6">
      <c r="A2009" s="9" t="s">
        <v>1553</v>
      </c>
      <c r="B2009" s="28"/>
      <c r="C2009" s="60" t="s">
        <v>1770</v>
      </c>
      <c r="D2009" s="4"/>
      <c r="E2009" s="24"/>
      <c r="F2009" s="24"/>
    </row>
    <row r="2010" spans="1:6">
      <c r="A2010" s="9" t="s">
        <v>1553</v>
      </c>
      <c r="B2010" s="28"/>
      <c r="C2010" s="59" t="s">
        <v>1771</v>
      </c>
      <c r="D2010" s="8" t="s">
        <v>8</v>
      </c>
      <c r="E2010" s="24"/>
      <c r="F2010" s="24"/>
    </row>
    <row r="2011" ht="112" spans="1:6">
      <c r="A2011" s="9" t="s">
        <v>1553</v>
      </c>
      <c r="B2011" s="4">
        <v>47</v>
      </c>
      <c r="C2011" s="20" t="s">
        <v>1772</v>
      </c>
      <c r="D2011" s="4"/>
      <c r="E2011" s="4" t="s">
        <v>12</v>
      </c>
      <c r="F2011" s="4" t="s">
        <v>30</v>
      </c>
    </row>
    <row r="2012" spans="1:6">
      <c r="A2012" s="9" t="s">
        <v>1553</v>
      </c>
      <c r="B2012" s="4"/>
      <c r="C2012" s="20" t="s">
        <v>1773</v>
      </c>
      <c r="D2012" s="4"/>
      <c r="E2012" s="4"/>
      <c r="F2012" s="4"/>
    </row>
    <row r="2013" ht="28" spans="1:6">
      <c r="A2013" s="9" t="s">
        <v>1553</v>
      </c>
      <c r="B2013" s="4"/>
      <c r="C2013" s="20" t="s">
        <v>1774</v>
      </c>
      <c r="D2013" s="4"/>
      <c r="E2013" s="4"/>
      <c r="F2013" s="4"/>
    </row>
    <row r="2014" ht="28" spans="1:6">
      <c r="A2014" s="9" t="s">
        <v>1553</v>
      </c>
      <c r="B2014" s="4"/>
      <c r="C2014" s="21" t="s">
        <v>1775</v>
      </c>
      <c r="D2014" s="8" t="s">
        <v>8</v>
      </c>
      <c r="E2014" s="4"/>
      <c r="F2014" s="4"/>
    </row>
    <row r="2015" spans="1:6">
      <c r="A2015" s="9" t="s">
        <v>1553</v>
      </c>
      <c r="B2015" s="4"/>
      <c r="C2015" s="20" t="s">
        <v>1776</v>
      </c>
      <c r="D2015" s="4"/>
      <c r="E2015" s="4"/>
      <c r="F2015" s="4"/>
    </row>
    <row r="2016" ht="56" spans="1:6">
      <c r="A2016" s="9" t="s">
        <v>1553</v>
      </c>
      <c r="B2016" s="4">
        <v>48</v>
      </c>
      <c r="C2016" s="20" t="s">
        <v>1777</v>
      </c>
      <c r="D2016" s="4"/>
      <c r="E2016" s="4" t="s">
        <v>12</v>
      </c>
      <c r="F2016" s="4" t="s">
        <v>30</v>
      </c>
    </row>
    <row r="2017" ht="28" spans="1:6">
      <c r="A2017" s="9" t="s">
        <v>1553</v>
      </c>
      <c r="B2017" s="4"/>
      <c r="C2017" s="20" t="s">
        <v>1778</v>
      </c>
      <c r="D2017" s="4"/>
      <c r="E2017" s="4"/>
      <c r="F2017" s="4"/>
    </row>
    <row r="2018" ht="56" spans="1:6">
      <c r="A2018" s="9" t="s">
        <v>1553</v>
      </c>
      <c r="B2018" s="4"/>
      <c r="C2018" s="20" t="s">
        <v>1779</v>
      </c>
      <c r="D2018" s="4"/>
      <c r="E2018" s="4"/>
      <c r="F2018" s="4"/>
    </row>
    <row r="2019" ht="56" spans="1:6">
      <c r="A2019" s="9" t="s">
        <v>1553</v>
      </c>
      <c r="B2019" s="4"/>
      <c r="C2019" s="20" t="s">
        <v>1780</v>
      </c>
      <c r="D2019" s="4"/>
      <c r="E2019" s="4"/>
      <c r="F2019" s="4"/>
    </row>
    <row r="2020" spans="1:6">
      <c r="A2020" s="9" t="s">
        <v>1553</v>
      </c>
      <c r="B2020" s="4"/>
      <c r="C2020" s="21" t="s">
        <v>1781</v>
      </c>
      <c r="D2020" s="8" t="s">
        <v>8</v>
      </c>
      <c r="E2020" s="4"/>
      <c r="F2020" s="4"/>
    </row>
    <row r="2021" ht="84" spans="1:6">
      <c r="A2021" s="9" t="s">
        <v>1553</v>
      </c>
      <c r="B2021" s="4">
        <v>49</v>
      </c>
      <c r="C2021" s="20" t="s">
        <v>1782</v>
      </c>
      <c r="D2021" s="4"/>
      <c r="E2021" s="4" t="s">
        <v>12</v>
      </c>
      <c r="F2021" s="4" t="s">
        <v>30</v>
      </c>
    </row>
    <row r="2022" spans="1:6">
      <c r="A2022" s="9" t="s">
        <v>1553</v>
      </c>
      <c r="B2022" s="4"/>
      <c r="C2022" s="20" t="s">
        <v>1783</v>
      </c>
      <c r="D2022" s="4"/>
      <c r="E2022" s="4"/>
      <c r="F2022" s="4"/>
    </row>
    <row r="2023" spans="1:6">
      <c r="A2023" s="9" t="s">
        <v>1553</v>
      </c>
      <c r="B2023" s="4"/>
      <c r="C2023" s="21" t="s">
        <v>1784</v>
      </c>
      <c r="D2023" s="8" t="s">
        <v>8</v>
      </c>
      <c r="E2023" s="4"/>
      <c r="F2023" s="4"/>
    </row>
    <row r="2024" spans="1:6">
      <c r="A2024" s="9" t="s">
        <v>1553</v>
      </c>
      <c r="B2024" s="4"/>
      <c r="C2024" s="20" t="s">
        <v>1785</v>
      </c>
      <c r="D2024" s="4"/>
      <c r="E2024" s="4"/>
      <c r="F2024" s="4"/>
    </row>
    <row r="2025" spans="1:6">
      <c r="A2025" s="9" t="s">
        <v>1553</v>
      </c>
      <c r="B2025" s="4"/>
      <c r="C2025" s="20" t="s">
        <v>1786</v>
      </c>
      <c r="D2025" s="4"/>
      <c r="E2025" s="4"/>
      <c r="F2025" s="4"/>
    </row>
    <row r="2026" ht="98" spans="1:6">
      <c r="A2026" s="9" t="s">
        <v>1553</v>
      </c>
      <c r="B2026" s="4">
        <v>50</v>
      </c>
      <c r="C2026" s="20" t="s">
        <v>1787</v>
      </c>
      <c r="D2026" s="4"/>
      <c r="E2026" s="4" t="s">
        <v>12</v>
      </c>
      <c r="F2026" s="4" t="s">
        <v>30</v>
      </c>
    </row>
    <row r="2027" ht="28" spans="1:6">
      <c r="A2027" s="9" t="s">
        <v>1553</v>
      </c>
      <c r="B2027" s="4"/>
      <c r="C2027" s="20" t="s">
        <v>1788</v>
      </c>
      <c r="D2027" s="4"/>
      <c r="E2027" s="4"/>
      <c r="F2027" s="4"/>
    </row>
    <row r="2028" ht="56" spans="1:6">
      <c r="A2028" s="9" t="s">
        <v>1553</v>
      </c>
      <c r="B2028" s="4"/>
      <c r="C2028" s="21" t="s">
        <v>1789</v>
      </c>
      <c r="D2028" s="8" t="s">
        <v>8</v>
      </c>
      <c r="E2028" s="4"/>
      <c r="F2028" s="4"/>
    </row>
    <row r="2029" ht="42" spans="1:6">
      <c r="A2029" s="9" t="s">
        <v>1553</v>
      </c>
      <c r="B2029" s="4"/>
      <c r="C2029" s="20" t="s">
        <v>1790</v>
      </c>
      <c r="D2029" s="4"/>
      <c r="E2029" s="4"/>
      <c r="F2029" s="4"/>
    </row>
    <row r="2030" spans="1:6">
      <c r="A2030" s="9" t="s">
        <v>1553</v>
      </c>
      <c r="B2030" s="4"/>
      <c r="C2030" s="20" t="s">
        <v>1791</v>
      </c>
      <c r="D2030" s="4"/>
      <c r="E2030" s="4"/>
      <c r="F2030" s="4"/>
    </row>
    <row r="2031" ht="84" spans="1:6">
      <c r="A2031" s="9" t="s">
        <v>1553</v>
      </c>
      <c r="B2031" s="4">
        <v>51</v>
      </c>
      <c r="C2031" s="20" t="s">
        <v>1792</v>
      </c>
      <c r="D2031" s="4"/>
      <c r="E2031" s="4" t="s">
        <v>12</v>
      </c>
      <c r="F2031" s="4" t="s">
        <v>30</v>
      </c>
    </row>
    <row r="2032" ht="28" spans="1:6">
      <c r="A2032" s="9" t="s">
        <v>1553</v>
      </c>
      <c r="B2032" s="4"/>
      <c r="C2032" s="20" t="s">
        <v>1793</v>
      </c>
      <c r="D2032" s="4"/>
      <c r="E2032" s="4"/>
      <c r="F2032" s="4"/>
    </row>
    <row r="2033" ht="28" spans="1:6">
      <c r="A2033" s="9" t="s">
        <v>1553</v>
      </c>
      <c r="B2033" s="4"/>
      <c r="C2033" s="21" t="s">
        <v>1794</v>
      </c>
      <c r="D2033" s="8" t="s">
        <v>8</v>
      </c>
      <c r="E2033" s="4"/>
      <c r="F2033" s="4"/>
    </row>
    <row r="2034" ht="28" spans="1:6">
      <c r="A2034" s="9" t="s">
        <v>1553</v>
      </c>
      <c r="B2034" s="4"/>
      <c r="C2034" s="20" t="s">
        <v>1795</v>
      </c>
      <c r="D2034" s="4"/>
      <c r="E2034" s="4"/>
      <c r="F2034" s="4"/>
    </row>
    <row r="2035" ht="28" spans="1:6">
      <c r="A2035" s="9" t="s">
        <v>1553</v>
      </c>
      <c r="B2035" s="4"/>
      <c r="C2035" s="20" t="s">
        <v>1796</v>
      </c>
      <c r="D2035" s="4"/>
      <c r="E2035" s="4"/>
      <c r="F2035" s="4"/>
    </row>
    <row r="2036" ht="70" spans="1:6">
      <c r="A2036" s="9" t="s">
        <v>1553</v>
      </c>
      <c r="B2036" s="4">
        <v>52</v>
      </c>
      <c r="C2036" s="20" t="s">
        <v>1797</v>
      </c>
      <c r="D2036" s="4"/>
      <c r="E2036" s="4" t="s">
        <v>12</v>
      </c>
      <c r="F2036" s="4" t="s">
        <v>30</v>
      </c>
    </row>
    <row r="2037" spans="1:6">
      <c r="A2037" s="9" t="s">
        <v>1553</v>
      </c>
      <c r="B2037" s="4"/>
      <c r="C2037" s="20" t="s">
        <v>1798</v>
      </c>
      <c r="D2037" s="4"/>
      <c r="E2037" s="4"/>
      <c r="F2037" s="4"/>
    </row>
    <row r="2038" spans="1:6">
      <c r="A2038" s="9" t="s">
        <v>1553</v>
      </c>
      <c r="B2038" s="4"/>
      <c r="C2038" s="20" t="s">
        <v>1799</v>
      </c>
      <c r="D2038" s="4"/>
      <c r="E2038" s="4"/>
      <c r="F2038" s="4"/>
    </row>
    <row r="2039" spans="1:6">
      <c r="A2039" s="9" t="s">
        <v>1553</v>
      </c>
      <c r="B2039" s="4"/>
      <c r="C2039" s="21" t="s">
        <v>1800</v>
      </c>
      <c r="D2039" s="8" t="s">
        <v>8</v>
      </c>
      <c r="E2039" s="4"/>
      <c r="F2039" s="4"/>
    </row>
    <row r="2040" spans="1:6">
      <c r="A2040" s="9" t="s">
        <v>1553</v>
      </c>
      <c r="B2040" s="4"/>
      <c r="C2040" s="20" t="s">
        <v>1801</v>
      </c>
      <c r="D2040" s="4"/>
      <c r="E2040" s="4"/>
      <c r="F2040" s="4"/>
    </row>
    <row r="2041" ht="98" spans="1:6">
      <c r="A2041" s="9" t="s">
        <v>1553</v>
      </c>
      <c r="B2041" s="4">
        <v>53</v>
      </c>
      <c r="C2041" s="20" t="s">
        <v>1802</v>
      </c>
      <c r="D2041" s="4"/>
      <c r="E2041" s="4" t="s">
        <v>12</v>
      </c>
      <c r="F2041" s="4" t="s">
        <v>30</v>
      </c>
    </row>
    <row r="2042" spans="1:6">
      <c r="A2042" s="9" t="s">
        <v>1553</v>
      </c>
      <c r="B2042" s="4"/>
      <c r="C2042" s="20" t="s">
        <v>1803</v>
      </c>
      <c r="D2042" s="4"/>
      <c r="E2042" s="4"/>
      <c r="F2042" s="4"/>
    </row>
    <row r="2043" spans="1:6">
      <c r="A2043" s="9" t="s">
        <v>1553</v>
      </c>
      <c r="B2043" s="4"/>
      <c r="C2043" s="21" t="s">
        <v>1804</v>
      </c>
      <c r="D2043" s="8" t="s">
        <v>8</v>
      </c>
      <c r="E2043" s="4"/>
      <c r="F2043" s="4"/>
    </row>
    <row r="2044" spans="1:6">
      <c r="A2044" s="9" t="s">
        <v>1553</v>
      </c>
      <c r="B2044" s="4"/>
      <c r="C2044" s="20" t="s">
        <v>18</v>
      </c>
      <c r="D2044" s="4"/>
      <c r="E2044" s="4"/>
      <c r="F2044" s="4"/>
    </row>
    <row r="2045" spans="1:6">
      <c r="A2045" s="9" t="s">
        <v>1553</v>
      </c>
      <c r="B2045" s="4"/>
      <c r="C2045" s="20" t="s">
        <v>1805</v>
      </c>
      <c r="D2045" s="4"/>
      <c r="E2045" s="4"/>
      <c r="F2045" s="4"/>
    </row>
    <row r="2046" ht="56" spans="1:6">
      <c r="A2046" s="9" t="s">
        <v>1553</v>
      </c>
      <c r="B2046" s="4">
        <v>54</v>
      </c>
      <c r="C2046" s="20" t="s">
        <v>1806</v>
      </c>
      <c r="D2046" s="4"/>
      <c r="E2046" s="4" t="s">
        <v>12</v>
      </c>
      <c r="F2046" s="4" t="s">
        <v>30</v>
      </c>
    </row>
    <row r="2047" ht="28" spans="1:6">
      <c r="A2047" s="9" t="s">
        <v>1553</v>
      </c>
      <c r="B2047" s="4"/>
      <c r="C2047" s="20" t="s">
        <v>1778</v>
      </c>
      <c r="D2047" s="4"/>
      <c r="E2047" s="4"/>
      <c r="F2047" s="4"/>
    </row>
    <row r="2048" ht="56" spans="1:6">
      <c r="A2048" s="9" t="s">
        <v>1553</v>
      </c>
      <c r="B2048" s="4"/>
      <c r="C2048" s="20" t="s">
        <v>1779</v>
      </c>
      <c r="D2048" s="4"/>
      <c r="E2048" s="4"/>
      <c r="F2048" s="4"/>
    </row>
    <row r="2049" ht="56" spans="1:6">
      <c r="A2049" s="9" t="s">
        <v>1553</v>
      </c>
      <c r="B2049" s="4"/>
      <c r="C2049" s="20" t="s">
        <v>1780</v>
      </c>
      <c r="D2049" s="4"/>
      <c r="E2049" s="4"/>
      <c r="F2049" s="4"/>
    </row>
    <row r="2050" spans="1:6">
      <c r="A2050" s="9" t="s">
        <v>1553</v>
      </c>
      <c r="B2050" s="4"/>
      <c r="C2050" s="21" t="s">
        <v>1781</v>
      </c>
      <c r="D2050" s="8" t="s">
        <v>8</v>
      </c>
      <c r="E2050" s="4"/>
      <c r="F2050" s="4"/>
    </row>
    <row r="2051" ht="70" spans="1:6">
      <c r="A2051" s="9" t="s">
        <v>1553</v>
      </c>
      <c r="B2051" s="4">
        <v>55</v>
      </c>
      <c r="C2051" s="20" t="s">
        <v>1807</v>
      </c>
      <c r="D2051" s="4"/>
      <c r="E2051" s="4" t="s">
        <v>12</v>
      </c>
      <c r="F2051" s="4" t="s">
        <v>36</v>
      </c>
    </row>
    <row r="2052" ht="28" spans="1:6">
      <c r="A2052" s="9" t="s">
        <v>1553</v>
      </c>
      <c r="B2052" s="4"/>
      <c r="C2052" s="20" t="s">
        <v>1778</v>
      </c>
      <c r="D2052" s="4"/>
      <c r="E2052" s="4"/>
      <c r="F2052" s="4"/>
    </row>
    <row r="2053" ht="56" spans="1:6">
      <c r="A2053" s="9" t="s">
        <v>1553</v>
      </c>
      <c r="B2053" s="4"/>
      <c r="C2053" s="20" t="s">
        <v>1779</v>
      </c>
      <c r="D2053" s="4"/>
      <c r="E2053" s="4"/>
      <c r="F2053" s="4"/>
    </row>
    <row r="2054" ht="56" spans="1:6">
      <c r="A2054" s="9" t="s">
        <v>1553</v>
      </c>
      <c r="B2054" s="4"/>
      <c r="C2054" s="21" t="s">
        <v>1780</v>
      </c>
      <c r="D2054" s="8" t="s">
        <v>8</v>
      </c>
      <c r="E2054" s="4"/>
      <c r="F2054" s="4"/>
    </row>
    <row r="2055" spans="1:6">
      <c r="A2055" s="9" t="s">
        <v>1553</v>
      </c>
      <c r="B2055" s="4"/>
      <c r="C2055" s="20" t="s">
        <v>1781</v>
      </c>
      <c r="D2055" s="4"/>
      <c r="E2055" s="4"/>
      <c r="F2055" s="4"/>
    </row>
    <row r="2056" ht="84" spans="1:6">
      <c r="A2056" s="9" t="s">
        <v>1553</v>
      </c>
      <c r="B2056" s="4">
        <v>56</v>
      </c>
      <c r="C2056" s="20" t="s">
        <v>1808</v>
      </c>
      <c r="D2056" s="4"/>
      <c r="E2056" s="4" t="s">
        <v>12</v>
      </c>
      <c r="F2056" s="4" t="s">
        <v>30</v>
      </c>
    </row>
    <row r="2057" spans="1:6">
      <c r="A2057" s="9" t="s">
        <v>1553</v>
      </c>
      <c r="B2057" s="4"/>
      <c r="C2057" s="20" t="s">
        <v>1809</v>
      </c>
      <c r="D2057" s="4"/>
      <c r="E2057" s="4"/>
      <c r="F2057" s="4"/>
    </row>
    <row r="2058" ht="28" spans="1:6">
      <c r="A2058" s="9" t="s">
        <v>1553</v>
      </c>
      <c r="B2058" s="4"/>
      <c r="C2058" s="20" t="s">
        <v>1810</v>
      </c>
      <c r="D2058" s="4"/>
      <c r="E2058" s="4"/>
      <c r="F2058" s="4"/>
    </row>
    <row r="2059" ht="28" spans="1:6">
      <c r="A2059" s="9" t="s">
        <v>1553</v>
      </c>
      <c r="B2059" s="4"/>
      <c r="C2059" s="21" t="s">
        <v>1811</v>
      </c>
      <c r="D2059" s="8" t="s">
        <v>8</v>
      </c>
      <c r="E2059" s="4"/>
      <c r="F2059" s="4"/>
    </row>
    <row r="2060" spans="1:6">
      <c r="A2060" s="9" t="s">
        <v>1553</v>
      </c>
      <c r="B2060" s="4"/>
      <c r="C2060" s="20" t="s">
        <v>1812</v>
      </c>
      <c r="D2060" s="4"/>
      <c r="E2060" s="4"/>
      <c r="F2060" s="4"/>
    </row>
    <row r="2061" ht="182" spans="1:6">
      <c r="A2061" s="9" t="s">
        <v>1553</v>
      </c>
      <c r="B2061" s="6">
        <v>57</v>
      </c>
      <c r="C2061" s="17" t="s">
        <v>1813</v>
      </c>
      <c r="D2061" s="4"/>
      <c r="E2061" s="4" t="s">
        <v>12</v>
      </c>
      <c r="F2061" s="4" t="s">
        <v>10</v>
      </c>
    </row>
    <row r="2062" spans="1:6">
      <c r="A2062" s="9" t="s">
        <v>1553</v>
      </c>
      <c r="B2062" s="24"/>
      <c r="C2062" s="21" t="s">
        <v>1814</v>
      </c>
      <c r="D2062" s="8" t="s">
        <v>8</v>
      </c>
      <c r="E2062" s="4"/>
      <c r="F2062" s="4"/>
    </row>
    <row r="2063" spans="1:6">
      <c r="A2063" s="9" t="s">
        <v>1553</v>
      </c>
      <c r="B2063" s="24"/>
      <c r="C2063" s="20" t="s">
        <v>1815</v>
      </c>
      <c r="D2063" s="4"/>
      <c r="E2063" s="4"/>
      <c r="F2063" s="4"/>
    </row>
    <row r="2064" spans="1:6">
      <c r="A2064" s="9" t="s">
        <v>1553</v>
      </c>
      <c r="B2064" s="24"/>
      <c r="C2064" s="20" t="s">
        <v>1816</v>
      </c>
      <c r="D2064" s="4"/>
      <c r="E2064" s="4"/>
      <c r="F2064" s="4"/>
    </row>
    <row r="2065" spans="1:6">
      <c r="A2065" s="9" t="s">
        <v>1553</v>
      </c>
      <c r="B2065" s="24"/>
      <c r="C2065" s="20" t="s">
        <v>1817</v>
      </c>
      <c r="D2065" s="4"/>
      <c r="E2065" s="4"/>
      <c r="F2065" s="4"/>
    </row>
    <row r="2066" ht="70" spans="1:6">
      <c r="A2066" s="9" t="s">
        <v>1553</v>
      </c>
      <c r="B2066" s="6">
        <v>58</v>
      </c>
      <c r="C2066" s="20" t="s">
        <v>1818</v>
      </c>
      <c r="D2066" s="4"/>
      <c r="E2066" s="4" t="s">
        <v>12</v>
      </c>
      <c r="F2066" s="4" t="s">
        <v>10</v>
      </c>
    </row>
    <row r="2067" spans="1:6">
      <c r="A2067" s="9" t="s">
        <v>1553</v>
      </c>
      <c r="B2067" s="24"/>
      <c r="C2067" s="20" t="s">
        <v>1819</v>
      </c>
      <c r="D2067" s="42"/>
      <c r="E2067" s="4"/>
      <c r="F2067" s="4"/>
    </row>
    <row r="2068" spans="1:6">
      <c r="A2068" s="9" t="s">
        <v>1553</v>
      </c>
      <c r="B2068" s="24"/>
      <c r="C2068" s="20" t="s">
        <v>1820</v>
      </c>
      <c r="D2068" s="42"/>
      <c r="E2068" s="4"/>
      <c r="F2068" s="4"/>
    </row>
    <row r="2069" spans="1:6">
      <c r="A2069" s="9" t="s">
        <v>1553</v>
      </c>
      <c r="B2069" s="24"/>
      <c r="C2069" s="21" t="s">
        <v>1821</v>
      </c>
      <c r="D2069" s="8" t="s">
        <v>8</v>
      </c>
      <c r="E2069" s="4"/>
      <c r="F2069" s="4"/>
    </row>
    <row r="2070" spans="1:6">
      <c r="A2070" s="9" t="s">
        <v>1553</v>
      </c>
      <c r="B2070" s="24"/>
      <c r="C2070" s="64" t="s">
        <v>1822</v>
      </c>
      <c r="D2070" s="42"/>
      <c r="E2070" s="4"/>
      <c r="F2070" s="4"/>
    </row>
    <row r="2071" ht="56" spans="1:6">
      <c r="A2071" s="9" t="s">
        <v>1553</v>
      </c>
      <c r="B2071" s="6">
        <v>59</v>
      </c>
      <c r="C2071" s="20" t="s">
        <v>1823</v>
      </c>
      <c r="D2071" s="4"/>
      <c r="E2071" s="4" t="s">
        <v>12</v>
      </c>
      <c r="F2071" s="4" t="s">
        <v>1824</v>
      </c>
    </row>
    <row r="2072" spans="1:6">
      <c r="A2072" s="9" t="s">
        <v>1553</v>
      </c>
      <c r="B2072" s="24"/>
      <c r="C2072" s="23" t="s">
        <v>67</v>
      </c>
      <c r="D2072" s="8" t="s">
        <v>8</v>
      </c>
      <c r="E2072" s="4"/>
      <c r="F2072" s="4"/>
    </row>
    <row r="2073" spans="1:6">
      <c r="A2073" s="9" t="s">
        <v>1553</v>
      </c>
      <c r="B2073" s="24"/>
      <c r="C2073" s="17" t="s">
        <v>44</v>
      </c>
      <c r="D2073" s="4"/>
      <c r="E2073" s="4"/>
      <c r="F2073" s="4"/>
    </row>
    <row r="2074" spans="1:6">
      <c r="A2074" s="9" t="s">
        <v>1553</v>
      </c>
      <c r="B2074" s="24"/>
      <c r="C2074" s="17" t="s">
        <v>1825</v>
      </c>
      <c r="D2074" s="4"/>
      <c r="E2074" s="4"/>
      <c r="F2074" s="4"/>
    </row>
    <row r="2075" ht="42" spans="1:6">
      <c r="A2075" s="9" t="s">
        <v>1553</v>
      </c>
      <c r="B2075" s="24"/>
      <c r="C2075" s="17" t="s">
        <v>1826</v>
      </c>
      <c r="D2075" s="4"/>
      <c r="E2075" s="4"/>
      <c r="F2075" s="4"/>
    </row>
    <row r="2076" ht="28" spans="1:6">
      <c r="A2076" s="9" t="s">
        <v>1553</v>
      </c>
      <c r="B2076" s="6">
        <v>60</v>
      </c>
      <c r="C2076" s="17" t="s">
        <v>1827</v>
      </c>
      <c r="D2076" s="4"/>
      <c r="E2076" s="4" t="s">
        <v>12</v>
      </c>
      <c r="F2076" s="4" t="s">
        <v>10</v>
      </c>
    </row>
    <row r="2077" ht="42" spans="1:6">
      <c r="A2077" s="9" t="s">
        <v>1553</v>
      </c>
      <c r="B2077" s="24"/>
      <c r="C2077" s="17" t="s">
        <v>1828</v>
      </c>
      <c r="D2077" s="4"/>
      <c r="E2077" s="4"/>
      <c r="F2077" s="4"/>
    </row>
    <row r="2078" ht="42" spans="1:6">
      <c r="A2078" s="9" t="s">
        <v>1553</v>
      </c>
      <c r="B2078" s="24"/>
      <c r="C2078" s="27" t="s">
        <v>1829</v>
      </c>
      <c r="D2078" s="8" t="s">
        <v>8</v>
      </c>
      <c r="E2078" s="6"/>
      <c r="F2078" s="24"/>
    </row>
    <row r="2079" ht="28" spans="1:6">
      <c r="A2079" s="9" t="s">
        <v>1553</v>
      </c>
      <c r="B2079" s="24"/>
      <c r="C2079" s="26" t="s">
        <v>1830</v>
      </c>
      <c r="D2079" s="4"/>
      <c r="E2079" s="6"/>
      <c r="F2079" s="24"/>
    </row>
    <row r="2080" ht="42" spans="1:6">
      <c r="A2080" s="9" t="s">
        <v>1553</v>
      </c>
      <c r="B2080" s="24"/>
      <c r="C2080" s="26" t="s">
        <v>1831</v>
      </c>
      <c r="D2080" s="4"/>
      <c r="E2080" s="6"/>
      <c r="F2080" s="24"/>
    </row>
    <row r="2081" ht="70" spans="1:6">
      <c r="A2081" s="9" t="s">
        <v>1553</v>
      </c>
      <c r="B2081" s="6">
        <v>61</v>
      </c>
      <c r="C2081" s="26" t="s">
        <v>1832</v>
      </c>
      <c r="D2081" s="4"/>
      <c r="E2081" s="4" t="s">
        <v>12</v>
      </c>
      <c r="F2081" s="4" t="s">
        <v>36</v>
      </c>
    </row>
    <row r="2082" ht="42" spans="1:6">
      <c r="A2082" s="9" t="s">
        <v>1553</v>
      </c>
      <c r="B2082" s="6"/>
      <c r="C2082" s="26" t="s">
        <v>1833</v>
      </c>
      <c r="D2082" s="4"/>
      <c r="E2082" s="6"/>
      <c r="F2082" s="24"/>
    </row>
    <row r="2083" ht="42" spans="1:6">
      <c r="A2083" s="9" t="s">
        <v>1553</v>
      </c>
      <c r="B2083" s="6"/>
      <c r="C2083" s="26" t="s">
        <v>1834</v>
      </c>
      <c r="D2083" s="4"/>
      <c r="E2083" s="6"/>
      <c r="F2083" s="24"/>
    </row>
    <row r="2084" ht="42" spans="1:6">
      <c r="A2084" s="9" t="s">
        <v>1553</v>
      </c>
      <c r="B2084" s="28"/>
      <c r="C2084" s="26" t="s">
        <v>1835</v>
      </c>
      <c r="D2084" s="4"/>
      <c r="E2084" s="6"/>
      <c r="F2084" s="24"/>
    </row>
    <row r="2085" ht="42" spans="1:6">
      <c r="A2085" s="9" t="s">
        <v>1553</v>
      </c>
      <c r="B2085" s="6"/>
      <c r="C2085" s="27" t="s">
        <v>1836</v>
      </c>
      <c r="D2085" s="8" t="s">
        <v>8</v>
      </c>
      <c r="E2085" s="6"/>
      <c r="F2085" s="24"/>
    </row>
    <row r="2086" spans="1:6">
      <c r="A2086" s="9" t="s">
        <v>1553</v>
      </c>
      <c r="B2086" s="4">
        <v>62</v>
      </c>
      <c r="C2086" s="65" t="s">
        <v>1837</v>
      </c>
      <c r="D2086" s="42"/>
      <c r="E2086" s="4" t="s">
        <v>12</v>
      </c>
      <c r="F2086" s="4" t="s">
        <v>36</v>
      </c>
    </row>
    <row r="2087" spans="1:6">
      <c r="A2087" s="9" t="s">
        <v>1553</v>
      </c>
      <c r="B2087" s="4"/>
      <c r="C2087" s="66" t="s">
        <v>15</v>
      </c>
      <c r="D2087" s="22" t="s">
        <v>8</v>
      </c>
      <c r="E2087" s="4"/>
      <c r="F2087" s="4"/>
    </row>
    <row r="2088" spans="1:6">
      <c r="A2088" s="9" t="s">
        <v>1553</v>
      </c>
      <c r="B2088" s="4"/>
      <c r="C2088" s="65">
        <v>10</v>
      </c>
      <c r="D2088" s="42"/>
      <c r="E2088" s="4"/>
      <c r="F2088" s="4"/>
    </row>
    <row r="2089" spans="1:6">
      <c r="A2089" s="9" t="s">
        <v>1553</v>
      </c>
      <c r="B2089" s="4"/>
      <c r="C2089" s="65" t="s">
        <v>296</v>
      </c>
      <c r="D2089" s="4"/>
      <c r="E2089" s="4"/>
      <c r="F2089" s="4"/>
    </row>
    <row r="2090" spans="1:6">
      <c r="A2090" s="9" t="s">
        <v>1553</v>
      </c>
      <c r="B2090" s="4"/>
      <c r="C2090" s="65">
        <v>100</v>
      </c>
      <c r="D2090" s="4"/>
      <c r="E2090" s="4"/>
      <c r="F2090" s="4"/>
    </row>
    <row r="2091" spans="1:6">
      <c r="A2091" s="9" t="s">
        <v>1553</v>
      </c>
      <c r="B2091" s="4">
        <v>63</v>
      </c>
      <c r="C2091" s="65" t="s">
        <v>1838</v>
      </c>
      <c r="D2091" s="42"/>
      <c r="E2091" s="4" t="s">
        <v>12</v>
      </c>
      <c r="F2091" s="4" t="s">
        <v>36</v>
      </c>
    </row>
    <row r="2092" spans="1:6">
      <c r="A2092" s="9" t="s">
        <v>1553</v>
      </c>
      <c r="B2092" s="4"/>
      <c r="C2092" s="65" t="s">
        <v>15</v>
      </c>
      <c r="D2092" s="24"/>
      <c r="E2092" s="4"/>
      <c r="F2092" s="4"/>
    </row>
    <row r="2093" spans="1:6">
      <c r="A2093" s="9" t="s">
        <v>1553</v>
      </c>
      <c r="B2093" s="4"/>
      <c r="C2093" s="66">
        <v>10</v>
      </c>
      <c r="D2093" s="22" t="s">
        <v>8</v>
      </c>
      <c r="E2093" s="4"/>
      <c r="F2093" s="4"/>
    </row>
    <row r="2094" spans="1:6">
      <c r="A2094" s="9" t="s">
        <v>1553</v>
      </c>
      <c r="B2094" s="4"/>
      <c r="C2094" s="65" t="s">
        <v>296</v>
      </c>
      <c r="D2094" s="4"/>
      <c r="E2094" s="4"/>
      <c r="F2094" s="4"/>
    </row>
    <row r="2095" spans="1:6">
      <c r="A2095" s="9" t="s">
        <v>1553</v>
      </c>
      <c r="B2095" s="4"/>
      <c r="C2095" s="65">
        <v>100</v>
      </c>
      <c r="D2095" s="4"/>
      <c r="E2095" s="4"/>
      <c r="F2095" s="4"/>
    </row>
    <row r="2096" ht="266" spans="1:6">
      <c r="A2096" s="9" t="s">
        <v>1553</v>
      </c>
      <c r="B2096" s="4">
        <v>64</v>
      </c>
      <c r="C2096" s="5" t="s">
        <v>1839</v>
      </c>
      <c r="D2096" s="4"/>
      <c r="E2096" s="4" t="s">
        <v>12</v>
      </c>
      <c r="F2096" s="4" t="s">
        <v>30</v>
      </c>
    </row>
    <row r="2097" spans="1:6">
      <c r="A2097" s="9" t="s">
        <v>1553</v>
      </c>
      <c r="B2097" s="28"/>
      <c r="C2097" s="59" t="s">
        <v>1840</v>
      </c>
      <c r="D2097" s="8" t="s">
        <v>8</v>
      </c>
      <c r="E2097" s="24"/>
      <c r="F2097" s="24"/>
    </row>
    <row r="2098" spans="1:6">
      <c r="A2098" s="9" t="s">
        <v>1553</v>
      </c>
      <c r="B2098" s="28"/>
      <c r="C2098" s="60" t="s">
        <v>1841</v>
      </c>
      <c r="D2098" s="4"/>
      <c r="E2098" s="24"/>
      <c r="F2098" s="24"/>
    </row>
    <row r="2099" spans="1:6">
      <c r="A2099" s="9" t="s">
        <v>1553</v>
      </c>
      <c r="B2099" s="28"/>
      <c r="C2099" s="60" t="s">
        <v>1842</v>
      </c>
      <c r="D2099" s="4"/>
      <c r="E2099" s="24"/>
      <c r="F2099" s="24"/>
    </row>
    <row r="2100" spans="1:6">
      <c r="A2100" s="9" t="s">
        <v>1553</v>
      </c>
      <c r="B2100" s="28"/>
      <c r="C2100" s="60" t="s">
        <v>1843</v>
      </c>
      <c r="D2100" s="4"/>
      <c r="E2100" s="24"/>
      <c r="F2100" s="24"/>
    </row>
    <row r="2101" ht="112" spans="1:6">
      <c r="A2101" s="9" t="s">
        <v>1553</v>
      </c>
      <c r="B2101" s="28">
        <v>65</v>
      </c>
      <c r="C2101" s="5" t="s">
        <v>1844</v>
      </c>
      <c r="D2101" s="4"/>
      <c r="E2101" s="4" t="s">
        <v>12</v>
      </c>
      <c r="F2101" s="4" t="s">
        <v>30</v>
      </c>
    </row>
    <row r="2102" spans="1:6">
      <c r="A2102" s="9" t="s">
        <v>1553</v>
      </c>
      <c r="B2102" s="28"/>
      <c r="C2102" s="60" t="s">
        <v>442</v>
      </c>
      <c r="D2102" s="4"/>
      <c r="E2102" s="24"/>
      <c r="F2102" s="24"/>
    </row>
    <row r="2103" spans="1:6">
      <c r="A2103" s="9" t="s">
        <v>1553</v>
      </c>
      <c r="B2103" s="28"/>
      <c r="C2103" s="59" t="s">
        <v>1845</v>
      </c>
      <c r="D2103" s="8" t="s">
        <v>8</v>
      </c>
      <c r="E2103" s="24"/>
      <c r="F2103" s="24"/>
    </row>
    <row r="2104" spans="1:6">
      <c r="A2104" s="9" t="s">
        <v>1553</v>
      </c>
      <c r="B2104" s="28"/>
      <c r="C2104" s="60" t="s">
        <v>1846</v>
      </c>
      <c r="D2104" s="4"/>
      <c r="E2104" s="24"/>
      <c r="F2104" s="24"/>
    </row>
    <row r="2105" spans="1:6">
      <c r="A2105" s="9" t="s">
        <v>1553</v>
      </c>
      <c r="B2105" s="28"/>
      <c r="C2105" s="60" t="s">
        <v>1706</v>
      </c>
      <c r="D2105" s="4"/>
      <c r="E2105" s="24"/>
      <c r="F2105" s="24"/>
    </row>
    <row r="2106" spans="1:6">
      <c r="A2106" s="9" t="s">
        <v>1553</v>
      </c>
      <c r="B2106" s="28">
        <v>66</v>
      </c>
      <c r="C2106" s="60" t="s">
        <v>1847</v>
      </c>
      <c r="D2106" s="4"/>
      <c r="E2106" s="4" t="s">
        <v>12</v>
      </c>
      <c r="F2106" s="4" t="s">
        <v>30</v>
      </c>
    </row>
    <row r="2107" spans="1:6">
      <c r="A2107" s="9" t="s">
        <v>1553</v>
      </c>
      <c r="B2107" s="28"/>
      <c r="C2107" s="60" t="s">
        <v>1848</v>
      </c>
      <c r="D2107" s="4"/>
      <c r="E2107" s="24"/>
      <c r="F2107" s="24"/>
    </row>
    <row r="2108" spans="1:6">
      <c r="A2108" s="9" t="s">
        <v>1553</v>
      </c>
      <c r="B2108" s="28"/>
      <c r="C2108" s="60" t="s">
        <v>1849</v>
      </c>
      <c r="D2108" s="4"/>
      <c r="E2108" s="24"/>
      <c r="F2108" s="24"/>
    </row>
    <row r="2109" spans="1:6">
      <c r="A2109" s="9" t="s">
        <v>1553</v>
      </c>
      <c r="B2109" s="28"/>
      <c r="C2109" s="59" t="s">
        <v>1850</v>
      </c>
      <c r="D2109" s="8" t="s">
        <v>8</v>
      </c>
      <c r="E2109" s="24"/>
      <c r="F2109" s="24"/>
    </row>
    <row r="2110" spans="1:6">
      <c r="A2110" s="9" t="s">
        <v>1553</v>
      </c>
      <c r="B2110" s="28"/>
      <c r="C2110" s="60" t="s">
        <v>1851</v>
      </c>
      <c r="D2110" s="4"/>
      <c r="E2110" s="24"/>
      <c r="F2110" s="24"/>
    </row>
    <row r="2111" spans="1:6">
      <c r="A2111" s="9" t="s">
        <v>1553</v>
      </c>
      <c r="B2111" s="28">
        <v>67</v>
      </c>
      <c r="C2111" s="60" t="s">
        <v>1852</v>
      </c>
      <c r="D2111" s="4"/>
      <c r="E2111" s="4" t="s">
        <v>12</v>
      </c>
      <c r="F2111" s="4" t="s">
        <v>10</v>
      </c>
    </row>
    <row r="2112" spans="1:6">
      <c r="A2112" s="9" t="s">
        <v>1553</v>
      </c>
      <c r="B2112" s="28"/>
      <c r="C2112" s="60" t="s">
        <v>1853</v>
      </c>
      <c r="D2112" s="4"/>
      <c r="E2112" s="24"/>
      <c r="F2112" s="24"/>
    </row>
    <row r="2113" spans="1:6">
      <c r="A2113" s="9" t="s">
        <v>1553</v>
      </c>
      <c r="B2113" s="28"/>
      <c r="C2113" s="60" t="s">
        <v>50</v>
      </c>
      <c r="D2113" s="4"/>
      <c r="E2113" s="24"/>
      <c r="F2113" s="24"/>
    </row>
    <row r="2114" spans="1:6">
      <c r="A2114" s="9" t="s">
        <v>1553</v>
      </c>
      <c r="B2114" s="28"/>
      <c r="C2114" s="60" t="s">
        <v>24</v>
      </c>
      <c r="D2114" s="4"/>
      <c r="E2114" s="24"/>
      <c r="F2114" s="24"/>
    </row>
    <row r="2115" spans="1:6">
      <c r="A2115" s="9" t="s">
        <v>1553</v>
      </c>
      <c r="B2115" s="28"/>
      <c r="C2115" s="60" t="s">
        <v>51</v>
      </c>
      <c r="D2115" s="4"/>
      <c r="E2115" s="24"/>
      <c r="F2115" s="24"/>
    </row>
    <row r="2116" spans="1:6">
      <c r="A2116" s="9" t="s">
        <v>1553</v>
      </c>
      <c r="B2116" s="28">
        <v>68</v>
      </c>
      <c r="C2116" s="60" t="s">
        <v>1854</v>
      </c>
      <c r="D2116" s="4"/>
      <c r="E2116" s="4" t="s">
        <v>12</v>
      </c>
      <c r="F2116" s="24" t="s">
        <v>30</v>
      </c>
    </row>
    <row r="2117" spans="1:6">
      <c r="A2117" s="9" t="s">
        <v>1553</v>
      </c>
      <c r="B2117" s="28"/>
      <c r="C2117" s="59" t="s">
        <v>1855</v>
      </c>
      <c r="D2117" s="8" t="s">
        <v>8</v>
      </c>
      <c r="E2117" s="24"/>
      <c r="F2117" s="24"/>
    </row>
    <row r="2118" spans="1:6">
      <c r="A2118" s="9" t="s">
        <v>1553</v>
      </c>
      <c r="B2118" s="28"/>
      <c r="C2118" s="60" t="s">
        <v>1856</v>
      </c>
      <c r="D2118" s="4"/>
      <c r="E2118" s="24"/>
      <c r="F2118" s="24"/>
    </row>
    <row r="2119" spans="1:6">
      <c r="A2119" s="9" t="s">
        <v>1553</v>
      </c>
      <c r="B2119" s="28"/>
      <c r="C2119" s="60" t="s">
        <v>1845</v>
      </c>
      <c r="D2119" s="4"/>
      <c r="E2119" s="24"/>
      <c r="F2119" s="24"/>
    </row>
    <row r="2120" spans="1:6">
      <c r="A2120" s="9" t="s">
        <v>1553</v>
      </c>
      <c r="B2120" s="28"/>
      <c r="C2120" s="60" t="s">
        <v>442</v>
      </c>
      <c r="D2120" s="4"/>
      <c r="E2120" s="24"/>
      <c r="F2120" s="24"/>
    </row>
    <row r="2121" spans="1:6">
      <c r="A2121" s="9" t="s">
        <v>1553</v>
      </c>
      <c r="B2121" s="28">
        <v>69</v>
      </c>
      <c r="C2121" s="60" t="s">
        <v>1857</v>
      </c>
      <c r="D2121" s="4"/>
      <c r="E2121" s="4" t="s">
        <v>12</v>
      </c>
      <c r="F2121" s="24" t="s">
        <v>30</v>
      </c>
    </row>
    <row r="2122" spans="1:6">
      <c r="A2122" s="9" t="s">
        <v>1553</v>
      </c>
      <c r="B2122" s="28"/>
      <c r="C2122" s="60" t="s">
        <v>1858</v>
      </c>
      <c r="D2122" s="4"/>
      <c r="E2122" s="24"/>
      <c r="F2122" s="24"/>
    </row>
    <row r="2123" spans="1:6">
      <c r="A2123" s="9" t="s">
        <v>1553</v>
      </c>
      <c r="B2123" s="28"/>
      <c r="C2123" s="59" t="s">
        <v>1859</v>
      </c>
      <c r="D2123" s="8" t="s">
        <v>8</v>
      </c>
      <c r="E2123" s="24"/>
      <c r="F2123" s="24"/>
    </row>
    <row r="2124" spans="1:6">
      <c r="A2124" s="9" t="s">
        <v>1553</v>
      </c>
      <c r="B2124" s="28"/>
      <c r="C2124" s="60" t="s">
        <v>1860</v>
      </c>
      <c r="D2124" s="4"/>
      <c r="E2124" s="24"/>
      <c r="F2124" s="24"/>
    </row>
    <row r="2125" spans="1:6">
      <c r="A2125" s="9" t="s">
        <v>1553</v>
      </c>
      <c r="B2125" s="28"/>
      <c r="C2125" s="60" t="s">
        <v>1861</v>
      </c>
      <c r="D2125" s="4"/>
      <c r="E2125" s="24"/>
      <c r="F2125" s="24"/>
    </row>
    <row r="2126" spans="1:6">
      <c r="A2126" s="9" t="s">
        <v>1553</v>
      </c>
      <c r="B2126" s="28">
        <v>70</v>
      </c>
      <c r="C2126" s="60" t="s">
        <v>1862</v>
      </c>
      <c r="D2126" s="4"/>
      <c r="E2126" s="4" t="s">
        <v>12</v>
      </c>
      <c r="F2126" s="4" t="s">
        <v>30</v>
      </c>
    </row>
    <row r="2127" spans="1:6">
      <c r="A2127" s="9" t="s">
        <v>1553</v>
      </c>
      <c r="B2127" s="28"/>
      <c r="C2127" s="60" t="s">
        <v>1863</v>
      </c>
      <c r="D2127" s="4"/>
      <c r="E2127" s="24"/>
      <c r="F2127" s="24"/>
    </row>
    <row r="2128" ht="42" spans="1:6">
      <c r="A2128" s="9" t="s">
        <v>1553</v>
      </c>
      <c r="B2128" s="28"/>
      <c r="C2128" s="5" t="s">
        <v>1864</v>
      </c>
      <c r="D2128" s="4"/>
      <c r="E2128" s="24"/>
      <c r="F2128" s="24"/>
    </row>
    <row r="2129" spans="1:6">
      <c r="A2129" s="9" t="s">
        <v>1553</v>
      </c>
      <c r="B2129" s="28"/>
      <c r="C2129" s="59" t="s">
        <v>1865</v>
      </c>
      <c r="D2129" s="8" t="s">
        <v>8</v>
      </c>
      <c r="E2129" s="24"/>
      <c r="F2129" s="24"/>
    </row>
    <row r="2130" spans="1:6">
      <c r="A2130" s="9" t="s">
        <v>1553</v>
      </c>
      <c r="B2130" s="28"/>
      <c r="C2130" s="60" t="s">
        <v>1866</v>
      </c>
      <c r="D2130" s="4"/>
      <c r="E2130" s="24"/>
      <c r="F2130" s="24"/>
    </row>
    <row r="2131" spans="1:6">
      <c r="A2131" s="9" t="s">
        <v>1553</v>
      </c>
      <c r="B2131" s="28">
        <v>71</v>
      </c>
      <c r="C2131" s="60" t="s">
        <v>1867</v>
      </c>
      <c r="D2131" s="4"/>
      <c r="E2131" s="4" t="s">
        <v>12</v>
      </c>
      <c r="F2131" s="4" t="s">
        <v>10</v>
      </c>
    </row>
    <row r="2132" spans="1:6">
      <c r="A2132" s="9" t="s">
        <v>1553</v>
      </c>
      <c r="B2132" s="28"/>
      <c r="C2132" s="60" t="s">
        <v>1863</v>
      </c>
      <c r="D2132" s="4"/>
      <c r="E2132" s="24"/>
      <c r="F2132" s="24"/>
    </row>
    <row r="2133" ht="42" spans="1:6">
      <c r="A2133" s="9" t="s">
        <v>1553</v>
      </c>
      <c r="B2133" s="28"/>
      <c r="C2133" s="5" t="s">
        <v>1864</v>
      </c>
      <c r="D2133" s="4"/>
      <c r="E2133" s="24"/>
      <c r="F2133" s="24"/>
    </row>
    <row r="2134" spans="1:6">
      <c r="A2134" s="9" t="s">
        <v>1553</v>
      </c>
      <c r="B2134" s="28"/>
      <c r="C2134" s="60" t="s">
        <v>1865</v>
      </c>
      <c r="D2134" s="24"/>
      <c r="E2134" s="24"/>
      <c r="F2134" s="24"/>
    </row>
    <row r="2135" spans="1:6">
      <c r="A2135" s="9" t="s">
        <v>1553</v>
      </c>
      <c r="B2135" s="28"/>
      <c r="C2135" s="59" t="s">
        <v>1866</v>
      </c>
      <c r="D2135" s="8" t="s">
        <v>8</v>
      </c>
      <c r="E2135" s="24"/>
      <c r="F2135" s="24"/>
    </row>
    <row r="2136" spans="1:6">
      <c r="A2136" s="9" t="s">
        <v>1553</v>
      </c>
      <c r="B2136" s="28">
        <v>72</v>
      </c>
      <c r="C2136" s="60" t="s">
        <v>1868</v>
      </c>
      <c r="D2136" s="4"/>
      <c r="E2136" s="24" t="s">
        <v>12</v>
      </c>
      <c r="F2136" s="24" t="s">
        <v>30</v>
      </c>
    </row>
    <row r="2137" spans="1:6">
      <c r="A2137" s="9" t="s">
        <v>1553</v>
      </c>
      <c r="B2137" s="28"/>
      <c r="C2137" s="59" t="s">
        <v>1869</v>
      </c>
      <c r="D2137" s="8" t="s">
        <v>8</v>
      </c>
      <c r="E2137" s="24"/>
      <c r="F2137" s="24"/>
    </row>
    <row r="2138" spans="1:6">
      <c r="A2138" s="9" t="s">
        <v>1553</v>
      </c>
      <c r="B2138" s="28"/>
      <c r="C2138" s="60" t="s">
        <v>1870</v>
      </c>
      <c r="D2138" s="4"/>
      <c r="E2138" s="24"/>
      <c r="F2138" s="24"/>
    </row>
    <row r="2139" spans="1:6">
      <c r="A2139" s="9" t="s">
        <v>1553</v>
      </c>
      <c r="B2139" s="28"/>
      <c r="C2139" s="60" t="s">
        <v>1871</v>
      </c>
      <c r="D2139" s="4"/>
      <c r="E2139" s="24"/>
      <c r="F2139" s="24"/>
    </row>
    <row r="2140" spans="1:6">
      <c r="A2140" s="9" t="s">
        <v>1553</v>
      </c>
      <c r="B2140" s="28">
        <v>73</v>
      </c>
      <c r="C2140" s="60" t="s">
        <v>1872</v>
      </c>
      <c r="D2140" s="4"/>
      <c r="E2140" s="24" t="s">
        <v>12</v>
      </c>
      <c r="F2140" s="24" t="s">
        <v>36</v>
      </c>
    </row>
    <row r="2141" spans="1:6">
      <c r="A2141" s="9" t="s">
        <v>1553</v>
      </c>
      <c r="B2141" s="28"/>
      <c r="C2141" s="60" t="s">
        <v>1873</v>
      </c>
      <c r="D2141" s="4"/>
      <c r="E2141" s="24"/>
      <c r="F2141" s="24"/>
    </row>
    <row r="2142" spans="1:6">
      <c r="A2142" s="9" t="s">
        <v>1553</v>
      </c>
      <c r="B2142" s="28"/>
      <c r="C2142" s="60" t="s">
        <v>1874</v>
      </c>
      <c r="D2142" s="4"/>
      <c r="E2142" s="24"/>
      <c r="F2142" s="24"/>
    </row>
    <row r="2143" spans="1:6">
      <c r="A2143" s="9" t="s">
        <v>1553</v>
      </c>
      <c r="B2143" s="28"/>
      <c r="C2143" s="59" t="s">
        <v>1875</v>
      </c>
      <c r="D2143" s="8" t="s">
        <v>8</v>
      </c>
      <c r="E2143" s="24"/>
      <c r="F2143" s="24"/>
    </row>
    <row r="2144" spans="1:6">
      <c r="A2144" s="9" t="s">
        <v>1553</v>
      </c>
      <c r="B2144" s="28"/>
      <c r="C2144" s="60" t="s">
        <v>1876</v>
      </c>
      <c r="D2144" s="4"/>
      <c r="E2144" s="24"/>
      <c r="F2144" s="24"/>
    </row>
    <row r="2145" spans="1:6">
      <c r="A2145" s="9" t="s">
        <v>1553</v>
      </c>
      <c r="B2145" s="28">
        <v>74</v>
      </c>
      <c r="C2145" s="60" t="s">
        <v>1877</v>
      </c>
      <c r="D2145" s="4"/>
      <c r="E2145" s="24" t="s">
        <v>12</v>
      </c>
      <c r="F2145" s="24" t="s">
        <v>10</v>
      </c>
    </row>
    <row r="2146" spans="1:6">
      <c r="A2146" s="9" t="s">
        <v>1553</v>
      </c>
      <c r="B2146" s="28"/>
      <c r="C2146" s="60" t="s">
        <v>1878</v>
      </c>
      <c r="D2146" s="4"/>
      <c r="E2146" s="24"/>
      <c r="F2146" s="24"/>
    </row>
    <row r="2147" spans="1:6">
      <c r="A2147" s="9" t="s">
        <v>1553</v>
      </c>
      <c r="B2147" s="28"/>
      <c r="C2147" s="60" t="s">
        <v>1879</v>
      </c>
      <c r="D2147" s="4"/>
      <c r="E2147" s="24"/>
      <c r="F2147" s="24"/>
    </row>
    <row r="2148" spans="1:6">
      <c r="A2148" s="9" t="s">
        <v>1553</v>
      </c>
      <c r="B2148" s="28"/>
      <c r="C2148" s="59" t="s">
        <v>1880</v>
      </c>
      <c r="D2148" s="8" t="s">
        <v>8</v>
      </c>
      <c r="E2148" s="24"/>
      <c r="F2148" s="24"/>
    </row>
    <row r="2149" spans="1:6">
      <c r="A2149" s="9" t="s">
        <v>1553</v>
      </c>
      <c r="B2149" s="28"/>
      <c r="C2149" s="60" t="s">
        <v>1881</v>
      </c>
      <c r="D2149" s="4"/>
      <c r="E2149" s="24"/>
      <c r="F2149" s="24"/>
    </row>
    <row r="2150" spans="1:6">
      <c r="A2150" s="9" t="s">
        <v>1553</v>
      </c>
      <c r="B2150" s="28">
        <v>75</v>
      </c>
      <c r="C2150" s="60" t="s">
        <v>1882</v>
      </c>
      <c r="D2150" s="4"/>
      <c r="E2150" s="24" t="s">
        <v>12</v>
      </c>
      <c r="F2150" s="24" t="s">
        <v>10</v>
      </c>
    </row>
    <row r="2151" spans="1:6">
      <c r="A2151" s="9" t="s">
        <v>1553</v>
      </c>
      <c r="B2151" s="28"/>
      <c r="C2151" s="60" t="s">
        <v>1883</v>
      </c>
      <c r="D2151" s="4"/>
      <c r="E2151" s="24"/>
      <c r="F2151" s="24"/>
    </row>
    <row r="2152" spans="1:6">
      <c r="A2152" s="9" t="s">
        <v>1553</v>
      </c>
      <c r="B2152" s="28"/>
      <c r="C2152" s="60" t="s">
        <v>1884</v>
      </c>
      <c r="D2152" s="4"/>
      <c r="E2152" s="24"/>
      <c r="F2152" s="24"/>
    </row>
    <row r="2153" spans="1:6">
      <c r="A2153" s="9" t="s">
        <v>1553</v>
      </c>
      <c r="B2153" s="28"/>
      <c r="C2153" s="59" t="s">
        <v>1885</v>
      </c>
      <c r="D2153" s="8" t="s">
        <v>8</v>
      </c>
      <c r="E2153" s="24"/>
      <c r="F2153" s="24"/>
    </row>
    <row r="2154" spans="1:6">
      <c r="A2154" s="9" t="s">
        <v>1553</v>
      </c>
      <c r="B2154" s="28"/>
      <c r="C2154" s="60" t="s">
        <v>1886</v>
      </c>
      <c r="D2154" s="4"/>
      <c r="E2154" s="24"/>
      <c r="F2154" s="24"/>
    </row>
    <row r="2155" spans="1:6">
      <c r="A2155" s="9" t="s">
        <v>1553</v>
      </c>
      <c r="B2155" s="28">
        <v>76</v>
      </c>
      <c r="C2155" s="60" t="s">
        <v>1887</v>
      </c>
      <c r="D2155" s="4"/>
      <c r="E2155" s="24" t="s">
        <v>12</v>
      </c>
      <c r="F2155" s="24" t="s">
        <v>30</v>
      </c>
    </row>
    <row r="2156" spans="1:6">
      <c r="A2156" s="9" t="s">
        <v>1553</v>
      </c>
      <c r="B2156" s="28"/>
      <c r="C2156" s="60" t="s">
        <v>1888</v>
      </c>
      <c r="D2156" s="4"/>
      <c r="E2156" s="24"/>
      <c r="F2156" s="24"/>
    </row>
    <row r="2157" spans="1:6">
      <c r="A2157" s="9" t="s">
        <v>1553</v>
      </c>
      <c r="B2157" s="28"/>
      <c r="C2157" s="59" t="s">
        <v>1889</v>
      </c>
      <c r="D2157" s="8" t="s">
        <v>8</v>
      </c>
      <c r="E2157" s="24"/>
      <c r="F2157" s="24"/>
    </row>
    <row r="2158" spans="1:6">
      <c r="A2158" s="9" t="s">
        <v>1553</v>
      </c>
      <c r="B2158" s="28"/>
      <c r="C2158" s="60" t="s">
        <v>1890</v>
      </c>
      <c r="D2158" s="4"/>
      <c r="E2158" s="24"/>
      <c r="F2158" s="24"/>
    </row>
    <row r="2159" spans="1:6">
      <c r="A2159" s="9" t="s">
        <v>1553</v>
      </c>
      <c r="B2159" s="28"/>
      <c r="C2159" s="60" t="s">
        <v>1891</v>
      </c>
      <c r="D2159" s="4"/>
      <c r="E2159" s="24"/>
      <c r="F2159" s="24"/>
    </row>
    <row r="2160" spans="1:6">
      <c r="A2160" s="9" t="s">
        <v>1553</v>
      </c>
      <c r="B2160" s="28">
        <v>77</v>
      </c>
      <c r="C2160" s="60" t="s">
        <v>1892</v>
      </c>
      <c r="D2160" s="4"/>
      <c r="E2160" s="24" t="s">
        <v>12</v>
      </c>
      <c r="F2160" s="24" t="s">
        <v>10</v>
      </c>
    </row>
    <row r="2161" spans="1:6">
      <c r="A2161" s="9" t="s">
        <v>1553</v>
      </c>
      <c r="B2161" s="28"/>
      <c r="C2161" s="60" t="s">
        <v>1893</v>
      </c>
      <c r="D2161" s="4"/>
      <c r="E2161" s="24"/>
      <c r="F2161" s="24"/>
    </row>
    <row r="2162" spans="1:6">
      <c r="A2162" s="9" t="s">
        <v>1553</v>
      </c>
      <c r="B2162" s="28"/>
      <c r="C2162" s="59" t="s">
        <v>1894</v>
      </c>
      <c r="D2162" s="8" t="s">
        <v>8</v>
      </c>
      <c r="E2162" s="24"/>
      <c r="F2162" s="24"/>
    </row>
    <row r="2163" spans="1:6">
      <c r="A2163" s="9" t="s">
        <v>1553</v>
      </c>
      <c r="B2163" s="28"/>
      <c r="C2163" s="60" t="s">
        <v>1895</v>
      </c>
      <c r="D2163" s="4"/>
      <c r="E2163" s="24"/>
      <c r="F2163" s="24"/>
    </row>
    <row r="2164" spans="1:6">
      <c r="A2164" s="9" t="s">
        <v>1553</v>
      </c>
      <c r="B2164" s="28"/>
      <c r="C2164" s="60" t="s">
        <v>1896</v>
      </c>
      <c r="D2164" s="4"/>
      <c r="E2164" s="24"/>
      <c r="F2164" s="24"/>
    </row>
    <row r="2165" spans="1:6">
      <c r="A2165" s="9" t="s">
        <v>1553</v>
      </c>
      <c r="B2165" s="28">
        <v>78</v>
      </c>
      <c r="C2165" s="60" t="s">
        <v>1897</v>
      </c>
      <c r="D2165" s="4"/>
      <c r="E2165" s="24" t="s">
        <v>12</v>
      </c>
      <c r="F2165" s="24" t="s">
        <v>36</v>
      </c>
    </row>
    <row r="2166" spans="1:6">
      <c r="A2166" s="9" t="s">
        <v>1553</v>
      </c>
      <c r="B2166" s="28"/>
      <c r="C2166" s="60" t="s">
        <v>1898</v>
      </c>
      <c r="D2166" s="4"/>
      <c r="E2166" s="24"/>
      <c r="F2166" s="24"/>
    </row>
    <row r="2167" spans="1:6">
      <c r="A2167" s="9" t="s">
        <v>1553</v>
      </c>
      <c r="B2167" s="28"/>
      <c r="C2167" s="60" t="s">
        <v>1899</v>
      </c>
      <c r="D2167" s="4"/>
      <c r="E2167" s="24"/>
      <c r="F2167" s="24"/>
    </row>
    <row r="2168" spans="1:6">
      <c r="A2168" s="9" t="s">
        <v>1553</v>
      </c>
      <c r="B2168" s="28"/>
      <c r="C2168" s="60" t="s">
        <v>1900</v>
      </c>
      <c r="D2168" s="4"/>
      <c r="E2168" s="24"/>
      <c r="F2168" s="24"/>
    </row>
    <row r="2169" spans="1:6">
      <c r="A2169" s="9" t="s">
        <v>1553</v>
      </c>
      <c r="B2169" s="28"/>
      <c r="C2169" s="59" t="s">
        <v>1901</v>
      </c>
      <c r="D2169" s="8" t="s">
        <v>8</v>
      </c>
      <c r="E2169" s="24"/>
      <c r="F2169" s="24"/>
    </row>
    <row r="2170" spans="1:6">
      <c r="A2170" s="9" t="s">
        <v>1553</v>
      </c>
      <c r="B2170" s="28">
        <v>79</v>
      </c>
      <c r="C2170" s="60" t="s">
        <v>1902</v>
      </c>
      <c r="D2170" s="4"/>
      <c r="E2170" s="24" t="s">
        <v>12</v>
      </c>
      <c r="F2170" s="24" t="s">
        <v>30</v>
      </c>
    </row>
    <row r="2171" spans="1:6">
      <c r="A2171" s="9" t="s">
        <v>1553</v>
      </c>
      <c r="B2171" s="28"/>
      <c r="C2171" s="60" t="s">
        <v>1903</v>
      </c>
      <c r="D2171" s="4"/>
      <c r="E2171" s="24"/>
      <c r="F2171" s="24"/>
    </row>
    <row r="2172" spans="1:6">
      <c r="A2172" s="9" t="s">
        <v>1553</v>
      </c>
      <c r="B2172" s="28"/>
      <c r="C2172" s="60" t="s">
        <v>1904</v>
      </c>
      <c r="D2172" s="4"/>
      <c r="E2172" s="24"/>
      <c r="F2172" s="24"/>
    </row>
    <row r="2173" spans="1:6">
      <c r="A2173" s="9" t="s">
        <v>1553</v>
      </c>
      <c r="B2173" s="28"/>
      <c r="C2173" s="59" t="s">
        <v>1905</v>
      </c>
      <c r="D2173" s="8" t="s">
        <v>8</v>
      </c>
      <c r="E2173" s="24"/>
      <c r="F2173" s="24"/>
    </row>
    <row r="2174" spans="1:6">
      <c r="A2174" s="9" t="s">
        <v>1553</v>
      </c>
      <c r="B2174" s="28">
        <v>80</v>
      </c>
      <c r="C2174" s="60" t="s">
        <v>1906</v>
      </c>
      <c r="D2174" s="4"/>
      <c r="E2174" s="24" t="s">
        <v>12</v>
      </c>
      <c r="F2174" s="24" t="s">
        <v>36</v>
      </c>
    </row>
    <row r="2175" spans="1:6">
      <c r="A2175" s="9" t="s">
        <v>1553</v>
      </c>
      <c r="B2175" s="28"/>
      <c r="C2175" s="60" t="s">
        <v>1907</v>
      </c>
      <c r="D2175" s="4"/>
      <c r="E2175" s="24"/>
      <c r="F2175" s="24"/>
    </row>
    <row r="2176" spans="1:6">
      <c r="A2176" s="9" t="s">
        <v>1553</v>
      </c>
      <c r="B2176" s="28"/>
      <c r="C2176" s="60" t="s">
        <v>1908</v>
      </c>
      <c r="D2176" s="4"/>
      <c r="E2176" s="24"/>
      <c r="F2176" s="24"/>
    </row>
    <row r="2177" spans="1:6">
      <c r="A2177" s="9" t="s">
        <v>1553</v>
      </c>
      <c r="B2177" s="28"/>
      <c r="C2177" s="59" t="s">
        <v>1909</v>
      </c>
      <c r="D2177" s="8" t="s">
        <v>8</v>
      </c>
      <c r="E2177" s="24"/>
      <c r="F2177" s="24"/>
    </row>
    <row r="2178" spans="1:6">
      <c r="A2178" s="9" t="s">
        <v>1553</v>
      </c>
      <c r="B2178" s="28"/>
      <c r="C2178" s="60" t="s">
        <v>1910</v>
      </c>
      <c r="D2178" s="4"/>
      <c r="E2178" s="24"/>
      <c r="F2178" s="24"/>
    </row>
    <row r="2179" spans="1:6">
      <c r="A2179" s="9" t="s">
        <v>1553</v>
      </c>
      <c r="B2179" s="28">
        <v>81</v>
      </c>
      <c r="C2179" s="60" t="s">
        <v>1911</v>
      </c>
      <c r="D2179" s="4"/>
      <c r="E2179" s="24" t="s">
        <v>12</v>
      </c>
      <c r="F2179" s="24" t="s">
        <v>30</v>
      </c>
    </row>
    <row r="2180" spans="1:6">
      <c r="A2180" s="9" t="s">
        <v>1553</v>
      </c>
      <c r="B2180" s="28"/>
      <c r="C2180" s="60" t="s">
        <v>1912</v>
      </c>
      <c r="D2180" s="4"/>
      <c r="E2180" s="24"/>
      <c r="F2180" s="24"/>
    </row>
    <row r="2181" spans="1:6">
      <c r="A2181" s="9" t="s">
        <v>1553</v>
      </c>
      <c r="B2181" s="28"/>
      <c r="C2181" s="60" t="s">
        <v>1913</v>
      </c>
      <c r="D2181" s="4"/>
      <c r="E2181" s="24"/>
      <c r="F2181" s="24"/>
    </row>
    <row r="2182" spans="1:6">
      <c r="A2182" s="9" t="s">
        <v>1553</v>
      </c>
      <c r="B2182" s="28"/>
      <c r="C2182" s="60" t="s">
        <v>1914</v>
      </c>
      <c r="D2182" s="4"/>
      <c r="E2182" s="24"/>
      <c r="F2182" s="24"/>
    </row>
    <row r="2183" spans="1:6">
      <c r="A2183" s="9" t="s">
        <v>1553</v>
      </c>
      <c r="B2183" s="28"/>
      <c r="C2183" s="59" t="s">
        <v>1915</v>
      </c>
      <c r="D2183" s="8" t="s">
        <v>8</v>
      </c>
      <c r="E2183" s="24"/>
      <c r="F2183" s="24"/>
    </row>
    <row r="2184" ht="56" spans="1:6">
      <c r="A2184" s="9" t="s">
        <v>1553</v>
      </c>
      <c r="B2184" s="6">
        <v>82</v>
      </c>
      <c r="C2184" s="17" t="s">
        <v>1916</v>
      </c>
      <c r="D2184" s="4"/>
      <c r="E2184" s="4" t="s">
        <v>12</v>
      </c>
      <c r="F2184" s="4" t="s">
        <v>30</v>
      </c>
    </row>
    <row r="2185" ht="56" spans="1:6">
      <c r="A2185" s="9" t="s">
        <v>1553</v>
      </c>
      <c r="B2185" s="46"/>
      <c r="C2185" s="20" t="s">
        <v>1917</v>
      </c>
      <c r="D2185" s="24"/>
      <c r="E2185" s="4"/>
      <c r="F2185" s="4"/>
    </row>
    <row r="2186" ht="56" spans="1:6">
      <c r="A2186" s="9" t="s">
        <v>1553</v>
      </c>
      <c r="B2186" s="46"/>
      <c r="C2186" s="21" t="s">
        <v>1918</v>
      </c>
      <c r="D2186" s="8" t="s">
        <v>8</v>
      </c>
      <c r="E2186" s="4"/>
      <c r="F2186" s="4"/>
    </row>
    <row r="2187" ht="84" spans="1:6">
      <c r="A2187" s="9" t="s">
        <v>1553</v>
      </c>
      <c r="B2187" s="46"/>
      <c r="C2187" s="20" t="s">
        <v>1919</v>
      </c>
      <c r="D2187" s="4"/>
      <c r="E2187" s="4"/>
      <c r="F2187" s="4"/>
    </row>
    <row r="2188" ht="70" spans="1:6">
      <c r="A2188" s="9" t="s">
        <v>1553</v>
      </c>
      <c r="B2188" s="46"/>
      <c r="C2188" s="20" t="s">
        <v>1920</v>
      </c>
      <c r="D2188" s="4"/>
      <c r="E2188" s="4"/>
      <c r="F2188" s="4"/>
    </row>
    <row r="2189" ht="84" spans="1:6">
      <c r="A2189" s="9" t="s">
        <v>1553</v>
      </c>
      <c r="B2189" s="6">
        <v>83</v>
      </c>
      <c r="C2189" s="20" t="s">
        <v>1921</v>
      </c>
      <c r="D2189" s="4"/>
      <c r="E2189" s="4" t="s">
        <v>12</v>
      </c>
      <c r="F2189" s="4" t="s">
        <v>30</v>
      </c>
    </row>
    <row r="2190" spans="1:6">
      <c r="A2190" s="9" t="s">
        <v>1553</v>
      </c>
      <c r="B2190" s="46"/>
      <c r="C2190" s="21" t="s">
        <v>1922</v>
      </c>
      <c r="D2190" s="8" t="s">
        <v>8</v>
      </c>
      <c r="E2190" s="4"/>
      <c r="F2190" s="4"/>
    </row>
    <row r="2191" spans="1:6">
      <c r="A2191" s="9" t="s">
        <v>1553</v>
      </c>
      <c r="B2191" s="46"/>
      <c r="C2191" s="20" t="s">
        <v>1923</v>
      </c>
      <c r="D2191" s="42"/>
      <c r="E2191" s="4"/>
      <c r="F2191" s="4"/>
    </row>
    <row r="2192" spans="1:6">
      <c r="A2192" s="9" t="s">
        <v>1553</v>
      </c>
      <c r="B2192" s="46"/>
      <c r="C2192" s="20" t="s">
        <v>1924</v>
      </c>
      <c r="D2192" s="24"/>
      <c r="E2192" s="4"/>
      <c r="F2192" s="4"/>
    </row>
    <row r="2193" ht="28" spans="1:6">
      <c r="A2193" s="9" t="s">
        <v>1553</v>
      </c>
      <c r="B2193" s="46"/>
      <c r="C2193" s="64" t="s">
        <v>1925</v>
      </c>
      <c r="D2193" s="42"/>
      <c r="E2193" s="4"/>
      <c r="F2193" s="4"/>
    </row>
    <row r="2194" ht="70" spans="1:6">
      <c r="A2194" s="9" t="s">
        <v>1553</v>
      </c>
      <c r="B2194" s="6">
        <v>84</v>
      </c>
      <c r="C2194" s="20" t="s">
        <v>1926</v>
      </c>
      <c r="D2194" s="4"/>
      <c r="E2194" s="4" t="s">
        <v>12</v>
      </c>
      <c r="F2194" s="4" t="s">
        <v>1824</v>
      </c>
    </row>
    <row r="2195" ht="42" spans="1:6">
      <c r="A2195" s="9" t="s">
        <v>1553</v>
      </c>
      <c r="B2195" s="46"/>
      <c r="C2195" s="17" t="s">
        <v>1927</v>
      </c>
      <c r="D2195" s="24"/>
      <c r="E2195" s="4"/>
      <c r="F2195" s="4"/>
    </row>
    <row r="2196" ht="56" spans="1:6">
      <c r="A2196" s="9" t="s">
        <v>1553</v>
      </c>
      <c r="B2196" s="46"/>
      <c r="C2196" s="17" t="s">
        <v>1928</v>
      </c>
      <c r="D2196" s="4"/>
      <c r="E2196" s="4"/>
      <c r="F2196" s="4"/>
    </row>
    <row r="2197" ht="42" spans="1:6">
      <c r="A2197" s="9" t="s">
        <v>1553</v>
      </c>
      <c r="B2197" s="46"/>
      <c r="C2197" s="23" t="s">
        <v>1929</v>
      </c>
      <c r="D2197" s="8" t="s">
        <v>8</v>
      </c>
      <c r="E2197" s="4"/>
      <c r="F2197" s="4"/>
    </row>
    <row r="2198" ht="56" spans="1:6">
      <c r="A2198" s="9" t="s">
        <v>1553</v>
      </c>
      <c r="B2198" s="46"/>
      <c r="C2198" s="17" t="s">
        <v>1930</v>
      </c>
      <c r="D2198" s="4"/>
      <c r="E2198" s="4"/>
      <c r="F2198" s="4"/>
    </row>
    <row r="2199" ht="70" spans="1:6">
      <c r="A2199" s="9" t="s">
        <v>1553</v>
      </c>
      <c r="B2199" s="6">
        <v>85</v>
      </c>
      <c r="C2199" s="17" t="s">
        <v>1931</v>
      </c>
      <c r="D2199" s="4"/>
      <c r="E2199" s="4" t="s">
        <v>12</v>
      </c>
      <c r="F2199" s="4" t="s">
        <v>30</v>
      </c>
    </row>
    <row r="2200" ht="28" spans="1:6">
      <c r="A2200" s="9" t="s">
        <v>1553</v>
      </c>
      <c r="B2200" s="46"/>
      <c r="C2200" s="23" t="s">
        <v>1932</v>
      </c>
      <c r="D2200" s="8" t="s">
        <v>8</v>
      </c>
      <c r="E2200" s="4"/>
      <c r="F2200" s="4"/>
    </row>
    <row r="2201" ht="28" spans="1:6">
      <c r="A2201" s="9" t="s">
        <v>1553</v>
      </c>
      <c r="B2201" s="46"/>
      <c r="C2201" s="26" t="s">
        <v>1933</v>
      </c>
      <c r="D2201" s="24"/>
      <c r="E2201" s="67"/>
      <c r="F2201" s="46"/>
    </row>
    <row r="2202" ht="28" spans="1:6">
      <c r="A2202" s="9" t="s">
        <v>1553</v>
      </c>
      <c r="B2202" s="46"/>
      <c r="C2202" s="26" t="s">
        <v>1934</v>
      </c>
      <c r="D2202" s="4"/>
      <c r="E2202" s="67"/>
      <c r="F2202" s="46"/>
    </row>
    <row r="2203" ht="28" spans="1:6">
      <c r="A2203" s="9" t="s">
        <v>1553</v>
      </c>
      <c r="B2203" s="46"/>
      <c r="C2203" s="26" t="s">
        <v>1935</v>
      </c>
      <c r="D2203" s="4"/>
      <c r="E2203" s="67"/>
      <c r="F2203" s="46"/>
    </row>
    <row r="2204" ht="70" spans="1:6">
      <c r="A2204" s="9" t="s">
        <v>1553</v>
      </c>
      <c r="B2204" s="6">
        <v>86</v>
      </c>
      <c r="C2204" s="26" t="s">
        <v>1936</v>
      </c>
      <c r="D2204" s="4"/>
      <c r="E2204" s="4" t="s">
        <v>12</v>
      </c>
      <c r="F2204" s="4" t="s">
        <v>10</v>
      </c>
    </row>
    <row r="2205" ht="28" spans="1:6">
      <c r="A2205" s="9" t="s">
        <v>1553</v>
      </c>
      <c r="B2205" s="6"/>
      <c r="C2205" s="26" t="s">
        <v>1598</v>
      </c>
      <c r="D2205" s="4"/>
      <c r="E2205" s="6"/>
      <c r="F2205" s="46"/>
    </row>
    <row r="2206" ht="28" spans="1:6">
      <c r="A2206" s="9" t="s">
        <v>1553</v>
      </c>
      <c r="B2206" s="6"/>
      <c r="C2206" s="26" t="s">
        <v>1597</v>
      </c>
      <c r="D2206" s="4"/>
      <c r="E2206" s="6"/>
      <c r="F2206" s="46"/>
    </row>
    <row r="2207" spans="1:6">
      <c r="A2207" s="9" t="s">
        <v>1553</v>
      </c>
      <c r="B2207" s="28"/>
      <c r="C2207" s="26" t="s">
        <v>1937</v>
      </c>
      <c r="D2207" s="4"/>
      <c r="E2207" s="6"/>
      <c r="F2207" s="46"/>
    </row>
    <row r="2208" ht="28" spans="1:6">
      <c r="A2208" s="9" t="s">
        <v>1553</v>
      </c>
      <c r="B2208" s="6"/>
      <c r="C2208" s="27" t="s">
        <v>1938</v>
      </c>
      <c r="D2208" s="8" t="s">
        <v>8</v>
      </c>
      <c r="E2208" s="6"/>
      <c r="F2208" s="46"/>
    </row>
    <row r="2209" ht="84" spans="1:6">
      <c r="A2209" s="9" t="s">
        <v>1553</v>
      </c>
      <c r="B2209" s="24">
        <v>87</v>
      </c>
      <c r="C2209" s="26" t="s">
        <v>1939</v>
      </c>
      <c r="D2209" s="4"/>
      <c r="E2209" s="4" t="s">
        <v>12</v>
      </c>
      <c r="F2209" s="4" t="s">
        <v>30</v>
      </c>
    </row>
    <row r="2210" ht="112" spans="1:6">
      <c r="A2210" s="9" t="s">
        <v>1553</v>
      </c>
      <c r="B2210" s="46"/>
      <c r="C2210" s="26" t="s">
        <v>1940</v>
      </c>
      <c r="D2210" s="4"/>
      <c r="E2210" s="67"/>
      <c r="F2210" s="46"/>
    </row>
    <row r="2211" ht="98" spans="1:6">
      <c r="A2211" s="9" t="s">
        <v>1553</v>
      </c>
      <c r="B2211" s="46"/>
      <c r="C2211" s="27" t="s">
        <v>1941</v>
      </c>
      <c r="D2211" s="8" t="s">
        <v>8</v>
      </c>
      <c r="E2211" s="6"/>
      <c r="F2211" s="46"/>
    </row>
    <row r="2212" ht="70" spans="1:6">
      <c r="A2212" s="9" t="s">
        <v>1553</v>
      </c>
      <c r="B2212" s="46"/>
      <c r="C2212" s="26" t="s">
        <v>1942</v>
      </c>
      <c r="D2212" s="4"/>
      <c r="E2212" s="67"/>
      <c r="F2212" s="46"/>
    </row>
    <row r="2213" ht="70" spans="1:6">
      <c r="A2213" s="9" t="s">
        <v>1553</v>
      </c>
      <c r="B2213" s="6"/>
      <c r="C2213" s="26" t="s">
        <v>1943</v>
      </c>
      <c r="D2213" s="4"/>
      <c r="E2213" s="67"/>
      <c r="F2213" s="46"/>
    </row>
    <row r="2214" ht="56" spans="1:6">
      <c r="A2214" s="9" t="s">
        <v>1553</v>
      </c>
      <c r="B2214" s="28">
        <v>88</v>
      </c>
      <c r="C2214" s="26" t="s">
        <v>1944</v>
      </c>
      <c r="D2214" s="24"/>
      <c r="E2214" s="4" t="s">
        <v>12</v>
      </c>
      <c r="F2214" s="4" t="s">
        <v>30</v>
      </c>
    </row>
    <row r="2215" spans="1:6">
      <c r="A2215" s="9" t="s">
        <v>1553</v>
      </c>
      <c r="B2215" s="28"/>
      <c r="C2215" s="26" t="s">
        <v>1945</v>
      </c>
      <c r="D2215" s="24"/>
      <c r="E2215" s="6"/>
      <c r="F2215" s="46"/>
    </row>
    <row r="2216" spans="1:6">
      <c r="A2216" s="9" t="s">
        <v>1553</v>
      </c>
      <c r="B2216" s="28"/>
      <c r="C2216" s="26" t="s">
        <v>1946</v>
      </c>
      <c r="D2216" s="24"/>
      <c r="E2216" s="6"/>
      <c r="F2216" s="46"/>
    </row>
    <row r="2217" spans="1:6">
      <c r="A2217" s="9" t="s">
        <v>1553</v>
      </c>
      <c r="B2217" s="28"/>
      <c r="C2217" s="26" t="s">
        <v>1947</v>
      </c>
      <c r="D2217" s="24"/>
      <c r="E2217" s="6"/>
      <c r="F2217" s="46"/>
    </row>
    <row r="2218" spans="1:6">
      <c r="A2218" s="9" t="s">
        <v>1553</v>
      </c>
      <c r="B2218" s="28"/>
      <c r="C2218" s="27" t="s">
        <v>1948</v>
      </c>
      <c r="D2218" s="45" t="s">
        <v>8</v>
      </c>
      <c r="E2218" s="4"/>
      <c r="F2218" s="4"/>
    </row>
    <row r="2219" ht="70" spans="1:6">
      <c r="A2219" s="9" t="s">
        <v>1553</v>
      </c>
      <c r="B2219" s="28">
        <v>89</v>
      </c>
      <c r="C2219" s="26" t="s">
        <v>1949</v>
      </c>
      <c r="D2219" s="24"/>
      <c r="E2219" s="6" t="s">
        <v>12</v>
      </c>
      <c r="F2219" s="46" t="s">
        <v>36</v>
      </c>
    </row>
    <row r="2220" spans="1:6">
      <c r="A2220" s="9" t="s">
        <v>1553</v>
      </c>
      <c r="B2220" s="28"/>
      <c r="C2220" s="26" t="s">
        <v>1950</v>
      </c>
      <c r="D2220" s="24"/>
      <c r="E2220" s="6"/>
      <c r="F2220" s="46"/>
    </row>
    <row r="2221" ht="28" spans="1:6">
      <c r="A2221" s="9" t="s">
        <v>1553</v>
      </c>
      <c r="B2221" s="28"/>
      <c r="C2221" s="27" t="s">
        <v>1951</v>
      </c>
      <c r="D2221" s="45" t="s">
        <v>8</v>
      </c>
      <c r="E2221" s="6"/>
      <c r="F2221" s="46"/>
    </row>
    <row r="2222" spans="1:6">
      <c r="A2222" s="9" t="s">
        <v>1553</v>
      </c>
      <c r="B2222" s="28"/>
      <c r="C2222" s="26" t="s">
        <v>1952</v>
      </c>
      <c r="D2222" s="24"/>
      <c r="E2222" s="6"/>
      <c r="F2222" s="46"/>
    </row>
    <row r="2223" spans="1:6">
      <c r="A2223" s="9" t="s">
        <v>1553</v>
      </c>
      <c r="B2223" s="28"/>
      <c r="C2223" s="26" t="s">
        <v>1953</v>
      </c>
      <c r="D2223" s="24"/>
      <c r="E2223" s="6"/>
      <c r="F2223" s="46"/>
    </row>
    <row r="2224" ht="70" spans="1:6">
      <c r="A2224" s="9" t="s">
        <v>1553</v>
      </c>
      <c r="B2224" s="28">
        <v>90</v>
      </c>
      <c r="C2224" s="26" t="s">
        <v>1954</v>
      </c>
      <c r="D2224" s="24"/>
      <c r="E2224" s="4" t="s">
        <v>12</v>
      </c>
      <c r="F2224" s="4" t="s">
        <v>30</v>
      </c>
    </row>
    <row r="2225" ht="28" spans="1:6">
      <c r="A2225" s="9" t="s">
        <v>1553</v>
      </c>
      <c r="B2225" s="28"/>
      <c r="C2225" s="26" t="s">
        <v>1955</v>
      </c>
      <c r="D2225" s="24"/>
      <c r="E2225" s="6"/>
      <c r="F2225" s="46"/>
    </row>
    <row r="2226" ht="28" spans="1:6">
      <c r="A2226" s="9" t="s">
        <v>1553</v>
      </c>
      <c r="B2226" s="28"/>
      <c r="C2226" s="26" t="s">
        <v>1956</v>
      </c>
      <c r="D2226" s="24"/>
      <c r="E2226" s="6"/>
      <c r="F2226" s="46"/>
    </row>
    <row r="2227" ht="28" spans="1:6">
      <c r="A2227" s="9" t="s">
        <v>1553</v>
      </c>
      <c r="B2227" s="28"/>
      <c r="C2227" s="26" t="s">
        <v>1957</v>
      </c>
      <c r="D2227" s="24"/>
      <c r="E2227" s="6"/>
      <c r="F2227" s="46"/>
    </row>
    <row r="2228" ht="28" spans="1:6">
      <c r="A2228" s="9" t="s">
        <v>1553</v>
      </c>
      <c r="B2228" s="28"/>
      <c r="C2228" s="27" t="s">
        <v>1958</v>
      </c>
      <c r="D2228" s="45" t="s">
        <v>8</v>
      </c>
      <c r="E2228" s="6"/>
      <c r="F2228" s="46"/>
    </row>
    <row r="2229" ht="84" spans="1:6">
      <c r="A2229" s="9" t="s">
        <v>1553</v>
      </c>
      <c r="B2229" s="28">
        <v>91</v>
      </c>
      <c r="C2229" s="26" t="s">
        <v>1959</v>
      </c>
      <c r="D2229" s="24"/>
      <c r="E2229" s="4" t="s">
        <v>12</v>
      </c>
      <c r="F2229" s="4" t="s">
        <v>10</v>
      </c>
    </row>
    <row r="2230" spans="1:6">
      <c r="A2230" s="9" t="s">
        <v>1553</v>
      </c>
      <c r="B2230" s="28"/>
      <c r="C2230" s="26" t="s">
        <v>1960</v>
      </c>
      <c r="D2230" s="24"/>
      <c r="E2230" s="6"/>
      <c r="F2230" s="46"/>
    </row>
    <row r="2231" spans="1:6">
      <c r="A2231" s="9" t="s">
        <v>1553</v>
      </c>
      <c r="B2231" s="28"/>
      <c r="C2231" s="26" t="s">
        <v>461</v>
      </c>
      <c r="D2231" s="24"/>
      <c r="E2231" s="6"/>
      <c r="F2231" s="46"/>
    </row>
    <row r="2232" spans="1:6">
      <c r="A2232" s="9" t="s">
        <v>1553</v>
      </c>
      <c r="B2232" s="28"/>
      <c r="C2232" s="26" t="s">
        <v>462</v>
      </c>
      <c r="D2232" s="24"/>
      <c r="E2232" s="6"/>
      <c r="F2232" s="46"/>
    </row>
    <row r="2233" spans="1:6">
      <c r="A2233" s="9" t="s">
        <v>1553</v>
      </c>
      <c r="B2233" s="28"/>
      <c r="C2233" s="27" t="s">
        <v>463</v>
      </c>
      <c r="D2233" s="45" t="s">
        <v>8</v>
      </c>
      <c r="E2233" s="6"/>
      <c r="F2233" s="46"/>
    </row>
    <row r="2234" ht="56" spans="1:6">
      <c r="A2234" s="9" t="s">
        <v>1553</v>
      </c>
      <c r="B2234" s="24">
        <v>92</v>
      </c>
      <c r="C2234" s="26" t="s">
        <v>1961</v>
      </c>
      <c r="D2234" s="4"/>
      <c r="E2234" s="4" t="s">
        <v>59</v>
      </c>
      <c r="F2234" s="4" t="s">
        <v>30</v>
      </c>
    </row>
    <row r="2235" ht="56" spans="1:6">
      <c r="A2235" s="9" t="s">
        <v>1553</v>
      </c>
      <c r="B2235" s="46"/>
      <c r="C2235" s="27" t="s">
        <v>1962</v>
      </c>
      <c r="D2235" s="8" t="s">
        <v>8</v>
      </c>
      <c r="E2235" s="67"/>
      <c r="F2235" s="46"/>
    </row>
    <row r="2236" ht="112" spans="1:6">
      <c r="A2236" s="9" t="s">
        <v>1553</v>
      </c>
      <c r="B2236" s="46"/>
      <c r="C2236" s="27" t="s">
        <v>1963</v>
      </c>
      <c r="D2236" s="8" t="s">
        <v>8</v>
      </c>
      <c r="E2236" s="6"/>
      <c r="F2236" s="46"/>
    </row>
    <row r="2237" ht="84" spans="1:6">
      <c r="A2237" s="9" t="s">
        <v>1553</v>
      </c>
      <c r="B2237" s="46"/>
      <c r="C2237" s="27" t="s">
        <v>1964</v>
      </c>
      <c r="D2237" s="8" t="s">
        <v>8</v>
      </c>
      <c r="E2237" s="67"/>
      <c r="F2237" s="46"/>
    </row>
    <row r="2238" ht="42" spans="1:6">
      <c r="A2238" s="9" t="s">
        <v>1553</v>
      </c>
      <c r="B2238" s="6"/>
      <c r="C2238" s="26" t="s">
        <v>1965</v>
      </c>
      <c r="D2238" s="4"/>
      <c r="E2238" s="67"/>
      <c r="F2238" s="46"/>
    </row>
    <row r="2239" ht="70" spans="1:6">
      <c r="A2239" s="9" t="s">
        <v>1553</v>
      </c>
      <c r="B2239" s="24">
        <v>93</v>
      </c>
      <c r="C2239" s="26" t="s">
        <v>1966</v>
      </c>
      <c r="D2239" s="24"/>
      <c r="E2239" s="6" t="s">
        <v>59</v>
      </c>
      <c r="F2239" s="4" t="s">
        <v>30</v>
      </c>
    </row>
    <row r="2240" ht="70" spans="1:6">
      <c r="A2240" s="9" t="s">
        <v>1553</v>
      </c>
      <c r="B2240" s="28"/>
      <c r="C2240" s="27" t="s">
        <v>1967</v>
      </c>
      <c r="D2240" s="8" t="s">
        <v>8</v>
      </c>
      <c r="E2240" s="6"/>
      <c r="F2240" s="46"/>
    </row>
    <row r="2241" ht="70" spans="1:6">
      <c r="A2241" s="9" t="s">
        <v>1553</v>
      </c>
      <c r="B2241" s="28"/>
      <c r="C2241" s="27" t="s">
        <v>1968</v>
      </c>
      <c r="D2241" s="8" t="s">
        <v>8</v>
      </c>
      <c r="E2241" s="6"/>
      <c r="F2241" s="46"/>
    </row>
    <row r="2242" ht="28" spans="1:6">
      <c r="A2242" s="9" t="s">
        <v>1553</v>
      </c>
      <c r="B2242" s="28"/>
      <c r="C2242" s="27" t="s">
        <v>1969</v>
      </c>
      <c r="D2242" s="8" t="s">
        <v>8</v>
      </c>
      <c r="E2242" s="6"/>
      <c r="F2242" s="46"/>
    </row>
    <row r="2243" ht="84" spans="1:6">
      <c r="A2243" s="9" t="s">
        <v>1553</v>
      </c>
      <c r="B2243" s="28"/>
      <c r="C2243" s="27" t="s">
        <v>1970</v>
      </c>
      <c r="D2243" s="8" t="s">
        <v>8</v>
      </c>
      <c r="E2243" s="6"/>
      <c r="F2243" s="46"/>
    </row>
    <row r="2244" ht="70" spans="1:6">
      <c r="A2244" s="9" t="s">
        <v>1553</v>
      </c>
      <c r="B2244" s="24">
        <v>94</v>
      </c>
      <c r="C2244" s="26" t="s">
        <v>1971</v>
      </c>
      <c r="D2244" s="24"/>
      <c r="E2244" s="6" t="s">
        <v>59</v>
      </c>
      <c r="F2244" s="4" t="s">
        <v>30</v>
      </c>
    </row>
    <row r="2245" ht="42" spans="1:6">
      <c r="A2245" s="9" t="s">
        <v>1553</v>
      </c>
      <c r="B2245" s="28"/>
      <c r="C2245" s="27" t="s">
        <v>1972</v>
      </c>
      <c r="D2245" s="45" t="s">
        <v>8</v>
      </c>
      <c r="E2245" s="6"/>
      <c r="F2245" s="4"/>
    </row>
    <row r="2246" ht="56" spans="1:6">
      <c r="A2246" s="9" t="s">
        <v>1553</v>
      </c>
      <c r="B2246" s="28"/>
      <c r="C2246" s="27" t="s">
        <v>1973</v>
      </c>
      <c r="D2246" s="45" t="s">
        <v>8</v>
      </c>
      <c r="E2246" s="6"/>
      <c r="F2246" s="46"/>
    </row>
    <row r="2247" ht="56" spans="1:6">
      <c r="A2247" s="9" t="s">
        <v>1553</v>
      </c>
      <c r="B2247" s="28"/>
      <c r="C2247" s="27" t="s">
        <v>1974</v>
      </c>
      <c r="D2247" s="45" t="s">
        <v>8</v>
      </c>
      <c r="E2247" s="6"/>
      <c r="F2247" s="46"/>
    </row>
    <row r="2248" ht="70" spans="1:6">
      <c r="A2248" s="9" t="s">
        <v>1553</v>
      </c>
      <c r="B2248" s="28"/>
      <c r="C2248" s="26" t="s">
        <v>1975</v>
      </c>
      <c r="D2248" s="24"/>
      <c r="E2248" s="6"/>
      <c r="F2248" s="46"/>
    </row>
    <row r="2249" ht="98" spans="1:6">
      <c r="A2249" s="9" t="s">
        <v>1553</v>
      </c>
      <c r="B2249" s="28">
        <v>95</v>
      </c>
      <c r="C2249" s="26" t="s">
        <v>1976</v>
      </c>
      <c r="D2249" s="24"/>
      <c r="E2249" s="6" t="s">
        <v>59</v>
      </c>
      <c r="F2249" s="4" t="s">
        <v>30</v>
      </c>
    </row>
    <row r="2250" ht="42" spans="1:6">
      <c r="A2250" s="9" t="s">
        <v>1553</v>
      </c>
      <c r="B2250" s="28"/>
      <c r="C2250" s="27" t="s">
        <v>1977</v>
      </c>
      <c r="D2250" s="45" t="s">
        <v>8</v>
      </c>
      <c r="E2250" s="6"/>
      <c r="F2250" s="46"/>
    </row>
    <row r="2251" spans="1:6">
      <c r="A2251" s="9" t="s">
        <v>1553</v>
      </c>
      <c r="B2251" s="28"/>
      <c r="C2251" s="27" t="s">
        <v>1978</v>
      </c>
      <c r="D2251" s="45" t="s">
        <v>8</v>
      </c>
      <c r="E2251" s="6"/>
      <c r="F2251" s="46"/>
    </row>
    <row r="2252" ht="70" spans="1:6">
      <c r="A2252" s="9" t="s">
        <v>1553</v>
      </c>
      <c r="B2252" s="28"/>
      <c r="C2252" s="27" t="s">
        <v>1979</v>
      </c>
      <c r="D2252" s="45" t="s">
        <v>8</v>
      </c>
      <c r="E2252" s="6"/>
      <c r="F2252" s="46"/>
    </row>
    <row r="2253" ht="70" spans="1:6">
      <c r="A2253" s="9" t="s">
        <v>1553</v>
      </c>
      <c r="B2253" s="28"/>
      <c r="C2253" s="26" t="s">
        <v>1980</v>
      </c>
      <c r="D2253" s="24"/>
      <c r="E2253" s="6"/>
      <c r="F2253" s="46"/>
    </row>
    <row r="2254" ht="56" spans="1:6">
      <c r="A2254" s="9" t="s">
        <v>1553</v>
      </c>
      <c r="B2254" s="28">
        <v>96</v>
      </c>
      <c r="C2254" s="26" t="s">
        <v>1981</v>
      </c>
      <c r="D2254" s="24"/>
      <c r="E2254" s="6" t="s">
        <v>59</v>
      </c>
      <c r="F2254" s="4" t="s">
        <v>30</v>
      </c>
    </row>
    <row r="2255" ht="28" spans="1:6">
      <c r="A2255" s="9" t="s">
        <v>1553</v>
      </c>
      <c r="B2255" s="28"/>
      <c r="C2255" s="27" t="s">
        <v>1982</v>
      </c>
      <c r="D2255" s="45" t="s">
        <v>8</v>
      </c>
      <c r="E2255" s="6"/>
      <c r="F2255" s="46"/>
    </row>
    <row r="2256" ht="28" spans="1:6">
      <c r="A2256" s="9" t="s">
        <v>1553</v>
      </c>
      <c r="B2256" s="28"/>
      <c r="C2256" s="27" t="s">
        <v>1983</v>
      </c>
      <c r="D2256" s="45" t="s">
        <v>8</v>
      </c>
      <c r="E2256" s="6"/>
      <c r="F2256" s="46"/>
    </row>
    <row r="2257" spans="1:6">
      <c r="A2257" s="9" t="s">
        <v>1553</v>
      </c>
      <c r="B2257" s="28"/>
      <c r="C2257" s="26" t="s">
        <v>1984</v>
      </c>
      <c r="D2257" s="24"/>
      <c r="E2257" s="6"/>
      <c r="F2257" s="46"/>
    </row>
    <row r="2258" spans="1:6">
      <c r="A2258" s="9" t="s">
        <v>1553</v>
      </c>
      <c r="B2258" s="28"/>
      <c r="C2258" s="26" t="s">
        <v>1985</v>
      </c>
      <c r="D2258" s="24"/>
      <c r="E2258" s="6"/>
      <c r="F2258" s="46"/>
    </row>
    <row r="2259" ht="98" spans="1:6">
      <c r="A2259" s="9" t="s">
        <v>1553</v>
      </c>
      <c r="B2259" s="28">
        <v>97</v>
      </c>
      <c r="C2259" s="20" t="s">
        <v>1986</v>
      </c>
      <c r="D2259" s="4"/>
      <c r="E2259" s="4" t="s">
        <v>59</v>
      </c>
      <c r="F2259" s="4" t="s">
        <v>30</v>
      </c>
    </row>
    <row r="2260" ht="42" spans="1:6">
      <c r="A2260" s="9" t="s">
        <v>1553</v>
      </c>
      <c r="B2260" s="28"/>
      <c r="C2260" s="21" t="s">
        <v>1987</v>
      </c>
      <c r="D2260" s="8" t="s">
        <v>8</v>
      </c>
      <c r="E2260" s="4"/>
      <c r="F2260" s="4"/>
    </row>
    <row r="2261" ht="28" spans="1:6">
      <c r="A2261" s="9" t="s">
        <v>1553</v>
      </c>
      <c r="B2261" s="28"/>
      <c r="C2261" s="21" t="s">
        <v>1988</v>
      </c>
      <c r="D2261" s="8" t="s">
        <v>8</v>
      </c>
      <c r="E2261" s="4"/>
      <c r="F2261" s="4"/>
    </row>
    <row r="2262" ht="28" spans="1:6">
      <c r="A2262" s="9" t="s">
        <v>1553</v>
      </c>
      <c r="B2262" s="28"/>
      <c r="C2262" s="21" t="s">
        <v>1989</v>
      </c>
      <c r="D2262" s="8" t="s">
        <v>8</v>
      </c>
      <c r="E2262" s="4"/>
      <c r="F2262" s="4"/>
    </row>
    <row r="2263" ht="28" spans="1:6">
      <c r="A2263" s="9" t="s">
        <v>1553</v>
      </c>
      <c r="B2263" s="28"/>
      <c r="C2263" s="21" t="s">
        <v>1990</v>
      </c>
      <c r="D2263" s="8" t="s">
        <v>8</v>
      </c>
      <c r="E2263" s="4"/>
      <c r="F2263" s="4"/>
    </row>
    <row r="2264" spans="1:6">
      <c r="A2264" s="9" t="s">
        <v>1553</v>
      </c>
      <c r="B2264" s="28">
        <v>98</v>
      </c>
      <c r="C2264" s="60" t="s">
        <v>1991</v>
      </c>
      <c r="D2264" s="4"/>
      <c r="E2264" s="24" t="s">
        <v>59</v>
      </c>
      <c r="F2264" s="24" t="s">
        <v>10</v>
      </c>
    </row>
    <row r="2265" spans="1:6">
      <c r="A2265" s="9" t="s">
        <v>1553</v>
      </c>
      <c r="B2265" s="28"/>
      <c r="C2265" s="59" t="s">
        <v>1992</v>
      </c>
      <c r="D2265" s="8" t="s">
        <v>8</v>
      </c>
      <c r="E2265" s="24"/>
      <c r="F2265" s="24"/>
    </row>
    <row r="2266" spans="1:6">
      <c r="A2266" s="9" t="s">
        <v>1553</v>
      </c>
      <c r="B2266" s="28"/>
      <c r="C2266" s="59" t="s">
        <v>1993</v>
      </c>
      <c r="D2266" s="8" t="s">
        <v>8</v>
      </c>
      <c r="E2266" s="24"/>
      <c r="F2266" s="24"/>
    </row>
    <row r="2267" spans="1:6">
      <c r="A2267" s="9" t="s">
        <v>1553</v>
      </c>
      <c r="B2267" s="28"/>
      <c r="C2267" s="59" t="s">
        <v>1994</v>
      </c>
      <c r="D2267" s="8" t="s">
        <v>8</v>
      </c>
      <c r="E2267" s="24"/>
      <c r="F2267" s="24"/>
    </row>
    <row r="2268" spans="1:6">
      <c r="A2268" s="9" t="s">
        <v>1553</v>
      </c>
      <c r="B2268" s="28"/>
      <c r="C2268" s="60" t="s">
        <v>1995</v>
      </c>
      <c r="D2268" s="4"/>
      <c r="E2268" s="24"/>
      <c r="F2268" s="24"/>
    </row>
    <row r="2269" spans="1:6">
      <c r="A2269" s="9" t="s">
        <v>1553</v>
      </c>
      <c r="B2269" s="68" t="s">
        <v>125</v>
      </c>
      <c r="C2269" s="60" t="s">
        <v>1996</v>
      </c>
      <c r="D2269" s="68"/>
      <c r="E2269" s="68" t="s">
        <v>59</v>
      </c>
      <c r="F2269" s="68" t="s">
        <v>10</v>
      </c>
    </row>
    <row r="2270" spans="1:6">
      <c r="A2270" s="9" t="s">
        <v>1553</v>
      </c>
      <c r="B2270" s="68"/>
      <c r="C2270" s="59" t="s">
        <v>1997</v>
      </c>
      <c r="D2270" s="69" t="s">
        <v>8</v>
      </c>
      <c r="E2270" s="68"/>
      <c r="F2270" s="68"/>
    </row>
    <row r="2271" spans="1:6">
      <c r="A2271" s="9" t="s">
        <v>1553</v>
      </c>
      <c r="B2271" s="68"/>
      <c r="C2271" s="59" t="s">
        <v>1998</v>
      </c>
      <c r="D2271" s="69" t="s">
        <v>8</v>
      </c>
      <c r="E2271" s="68"/>
      <c r="F2271" s="68"/>
    </row>
    <row r="2272" spans="1:6">
      <c r="A2272" s="9" t="s">
        <v>1553</v>
      </c>
      <c r="B2272" s="68"/>
      <c r="C2272" s="59" t="s">
        <v>1999</v>
      </c>
      <c r="D2272" s="69" t="s">
        <v>8</v>
      </c>
      <c r="E2272" s="68"/>
      <c r="F2272" s="68"/>
    </row>
    <row r="2273" spans="1:6">
      <c r="A2273" s="9" t="s">
        <v>1553</v>
      </c>
      <c r="B2273" s="68"/>
      <c r="C2273" s="59" t="s">
        <v>2000</v>
      </c>
      <c r="D2273" s="69" t="s">
        <v>8</v>
      </c>
      <c r="E2273" s="68"/>
      <c r="F2273" s="68"/>
    </row>
    <row r="2274" spans="1:6">
      <c r="A2274" s="9" t="s">
        <v>1553</v>
      </c>
      <c r="B2274" s="68" t="s">
        <v>126</v>
      </c>
      <c r="C2274" s="60" t="s">
        <v>2001</v>
      </c>
      <c r="D2274" s="68"/>
      <c r="E2274" s="68" t="s">
        <v>59</v>
      </c>
      <c r="F2274" s="68" t="s">
        <v>10</v>
      </c>
    </row>
    <row r="2275" spans="1:6">
      <c r="A2275" s="9" t="s">
        <v>1553</v>
      </c>
      <c r="B2275" s="68"/>
      <c r="C2275" s="59" t="s">
        <v>2002</v>
      </c>
      <c r="D2275" s="69" t="s">
        <v>8</v>
      </c>
      <c r="E2275" s="68"/>
      <c r="F2275" s="68"/>
    </row>
    <row r="2276" spans="1:6">
      <c r="A2276" s="9" t="s">
        <v>1553</v>
      </c>
      <c r="B2276" s="68"/>
      <c r="C2276" s="59" t="s">
        <v>2003</v>
      </c>
      <c r="D2276" s="69" t="s">
        <v>8</v>
      </c>
      <c r="E2276" s="68"/>
      <c r="F2276" s="68"/>
    </row>
    <row r="2277" spans="1:6">
      <c r="A2277" s="9" t="s">
        <v>1553</v>
      </c>
      <c r="B2277" s="68"/>
      <c r="C2277" s="59" t="s">
        <v>2004</v>
      </c>
      <c r="D2277" s="69" t="s">
        <v>8</v>
      </c>
      <c r="E2277" s="68"/>
      <c r="F2277" s="68"/>
    </row>
    <row r="2278" spans="1:6">
      <c r="A2278" s="9" t="s">
        <v>1553</v>
      </c>
      <c r="B2278" s="68"/>
      <c r="C2278" s="59" t="s">
        <v>2005</v>
      </c>
      <c r="D2278" s="69" t="s">
        <v>8</v>
      </c>
      <c r="E2278" s="68"/>
      <c r="F2278" s="68"/>
    </row>
    <row r="2279" spans="1:6">
      <c r="A2279" s="9" t="s">
        <v>1553</v>
      </c>
      <c r="B2279" s="68" t="s">
        <v>2006</v>
      </c>
      <c r="C2279" s="60" t="s">
        <v>2007</v>
      </c>
      <c r="D2279" s="68"/>
      <c r="E2279" s="68" t="s">
        <v>59</v>
      </c>
      <c r="F2279" s="68" t="s">
        <v>30</v>
      </c>
    </row>
    <row r="2280" spans="1:6">
      <c r="A2280" s="9" t="s">
        <v>1553</v>
      </c>
      <c r="B2280" s="68"/>
      <c r="C2280" s="60" t="s">
        <v>49</v>
      </c>
      <c r="D2280" s="68"/>
      <c r="E2280" s="68"/>
      <c r="F2280" s="68"/>
    </row>
    <row r="2281" spans="1:6">
      <c r="A2281" s="9" t="s">
        <v>1553</v>
      </c>
      <c r="B2281" s="68"/>
      <c r="C2281" s="60" t="s">
        <v>200</v>
      </c>
      <c r="D2281" s="68"/>
      <c r="E2281" s="68"/>
      <c r="F2281" s="68"/>
    </row>
    <row r="2282" spans="1:6">
      <c r="A2282" s="9" t="s">
        <v>1553</v>
      </c>
      <c r="B2282" s="68"/>
      <c r="C2282" s="59" t="s">
        <v>2008</v>
      </c>
      <c r="D2282" s="69" t="s">
        <v>8</v>
      </c>
      <c r="E2282" s="68"/>
      <c r="F2282" s="68"/>
    </row>
    <row r="2283" spans="1:6">
      <c r="A2283" s="9" t="s">
        <v>1553</v>
      </c>
      <c r="B2283" s="68"/>
      <c r="C2283" s="59" t="s">
        <v>2009</v>
      </c>
      <c r="D2283" s="69" t="s">
        <v>8</v>
      </c>
      <c r="E2283" s="68"/>
      <c r="F2283" s="68"/>
    </row>
    <row r="2284" spans="1:6">
      <c r="A2284" s="9" t="s">
        <v>1553</v>
      </c>
      <c r="B2284" s="68" t="s">
        <v>2010</v>
      </c>
      <c r="C2284" s="60" t="s">
        <v>2011</v>
      </c>
      <c r="D2284" s="68"/>
      <c r="E2284" s="68" t="s">
        <v>59</v>
      </c>
      <c r="F2284" s="68" t="s">
        <v>36</v>
      </c>
    </row>
    <row r="2285" spans="1:6">
      <c r="A2285" s="9" t="s">
        <v>1553</v>
      </c>
      <c r="B2285" s="68"/>
      <c r="C2285" s="59" t="s">
        <v>1992</v>
      </c>
      <c r="D2285" s="69" t="s">
        <v>8</v>
      </c>
      <c r="E2285" s="68"/>
      <c r="F2285" s="68"/>
    </row>
    <row r="2286" spans="1:6">
      <c r="A2286" s="9" t="s">
        <v>1553</v>
      </c>
      <c r="B2286" s="68"/>
      <c r="C2286" s="59" t="s">
        <v>1993</v>
      </c>
      <c r="D2286" s="69" t="s">
        <v>8</v>
      </c>
      <c r="E2286" s="68"/>
      <c r="F2286" s="68"/>
    </row>
    <row r="2287" spans="1:6">
      <c r="A2287" s="9" t="s">
        <v>1553</v>
      </c>
      <c r="B2287" s="68"/>
      <c r="C2287" s="60" t="s">
        <v>1994</v>
      </c>
      <c r="D2287" s="68"/>
      <c r="E2287" s="68"/>
      <c r="F2287" s="68"/>
    </row>
    <row r="2288" spans="1:6">
      <c r="A2288" s="9" t="s">
        <v>1553</v>
      </c>
      <c r="B2288" s="68" t="s">
        <v>2012</v>
      </c>
      <c r="C2288" s="60" t="s">
        <v>2013</v>
      </c>
      <c r="D2288" s="68"/>
      <c r="E2288" s="68" t="s">
        <v>59</v>
      </c>
      <c r="F2288" s="68" t="s">
        <v>10</v>
      </c>
    </row>
    <row r="2289" spans="1:6">
      <c r="A2289" s="9" t="s">
        <v>1553</v>
      </c>
      <c r="B2289" s="68"/>
      <c r="C2289" s="59" t="s">
        <v>2014</v>
      </c>
      <c r="D2289" s="69" t="s">
        <v>8</v>
      </c>
      <c r="E2289" s="68"/>
      <c r="F2289" s="68"/>
    </row>
    <row r="2290" spans="1:6">
      <c r="A2290" s="9" t="s">
        <v>1553</v>
      </c>
      <c r="B2290" s="68"/>
      <c r="C2290" s="59" t="s">
        <v>2015</v>
      </c>
      <c r="D2290" s="69" t="s">
        <v>8</v>
      </c>
      <c r="E2290" s="68"/>
      <c r="F2290" s="68"/>
    </row>
    <row r="2291" spans="1:6">
      <c r="A2291" s="9" t="s">
        <v>1553</v>
      </c>
      <c r="B2291" s="68"/>
      <c r="C2291" s="59" t="s">
        <v>2016</v>
      </c>
      <c r="D2291" s="69" t="s">
        <v>8</v>
      </c>
      <c r="E2291" s="68"/>
      <c r="F2291" s="68"/>
    </row>
    <row r="2292" spans="1:6">
      <c r="A2292" s="9" t="s">
        <v>1553</v>
      </c>
      <c r="B2292" s="68"/>
      <c r="C2292" s="60" t="s">
        <v>2017</v>
      </c>
      <c r="D2292" s="68"/>
      <c r="E2292" s="68"/>
      <c r="F2292" s="68"/>
    </row>
    <row r="2293" spans="1:6">
      <c r="A2293" s="9" t="s">
        <v>1553</v>
      </c>
      <c r="B2293" s="68" t="s">
        <v>2018</v>
      </c>
      <c r="C2293" s="60" t="s">
        <v>2019</v>
      </c>
      <c r="D2293" s="68"/>
      <c r="E2293" s="68" t="s">
        <v>59</v>
      </c>
      <c r="F2293" s="68" t="s">
        <v>10</v>
      </c>
    </row>
    <row r="2294" spans="1:6">
      <c r="A2294" s="9" t="s">
        <v>1553</v>
      </c>
      <c r="B2294" s="68"/>
      <c r="C2294" s="60" t="s">
        <v>2020</v>
      </c>
      <c r="D2294" s="68"/>
      <c r="E2294" s="68"/>
      <c r="F2294" s="68"/>
    </row>
    <row r="2295" spans="1:6">
      <c r="A2295" s="9" t="s">
        <v>1553</v>
      </c>
      <c r="B2295" s="68"/>
      <c r="C2295" s="59" t="s">
        <v>2021</v>
      </c>
      <c r="D2295" s="69" t="s">
        <v>8</v>
      </c>
      <c r="E2295" s="68"/>
      <c r="F2295" s="68"/>
    </row>
    <row r="2296" spans="1:6">
      <c r="A2296" s="9" t="s">
        <v>1553</v>
      </c>
      <c r="B2296" s="68"/>
      <c r="C2296" s="59" t="s">
        <v>2022</v>
      </c>
      <c r="D2296" s="69" t="s">
        <v>8</v>
      </c>
      <c r="E2296" s="68"/>
      <c r="F2296" s="68"/>
    </row>
    <row r="2297" spans="1:6">
      <c r="A2297" s="9" t="s">
        <v>1553</v>
      </c>
      <c r="B2297" s="68"/>
      <c r="C2297" s="60" t="s">
        <v>2023</v>
      </c>
      <c r="D2297" s="68"/>
      <c r="E2297" s="68"/>
      <c r="F2297" s="68"/>
    </row>
    <row r="2298" spans="1:6">
      <c r="A2298" s="9" t="s">
        <v>1553</v>
      </c>
      <c r="B2298" s="68" t="s">
        <v>358</v>
      </c>
      <c r="C2298" s="60" t="s">
        <v>2024</v>
      </c>
      <c r="D2298" s="68"/>
      <c r="E2298" s="68" t="s">
        <v>59</v>
      </c>
      <c r="F2298" s="68" t="s">
        <v>10</v>
      </c>
    </row>
    <row r="2299" spans="1:6">
      <c r="A2299" s="9" t="s">
        <v>1553</v>
      </c>
      <c r="B2299" s="68"/>
      <c r="C2299" s="59" t="s">
        <v>2025</v>
      </c>
      <c r="D2299" s="69" t="s">
        <v>8</v>
      </c>
      <c r="E2299" s="68"/>
      <c r="F2299" s="68"/>
    </row>
    <row r="2300" spans="1:6">
      <c r="A2300" s="9" t="s">
        <v>1553</v>
      </c>
      <c r="B2300" s="68"/>
      <c r="C2300" s="59" t="s">
        <v>2026</v>
      </c>
      <c r="D2300" s="69" t="s">
        <v>8</v>
      </c>
      <c r="E2300" s="68"/>
      <c r="F2300" s="68"/>
    </row>
    <row r="2301" spans="1:6">
      <c r="A2301" s="9" t="s">
        <v>1553</v>
      </c>
      <c r="B2301" s="68"/>
      <c r="C2301" s="60" t="s">
        <v>2027</v>
      </c>
      <c r="D2301" s="68"/>
      <c r="E2301" s="68"/>
      <c r="F2301" s="68"/>
    </row>
    <row r="2302" spans="1:6">
      <c r="A2302" s="9" t="s">
        <v>1553</v>
      </c>
      <c r="B2302" s="68"/>
      <c r="C2302" s="60" t="s">
        <v>2028</v>
      </c>
      <c r="D2302" s="68"/>
      <c r="E2302" s="68"/>
      <c r="F2302" s="68"/>
    </row>
    <row r="2303" spans="1:6">
      <c r="A2303" s="9" t="s">
        <v>1553</v>
      </c>
      <c r="B2303" s="68" t="s">
        <v>359</v>
      </c>
      <c r="C2303" s="60" t="s">
        <v>2029</v>
      </c>
      <c r="D2303" s="68"/>
      <c r="E2303" s="68" t="s">
        <v>59</v>
      </c>
      <c r="F2303" s="68" t="s">
        <v>10</v>
      </c>
    </row>
    <row r="2304" spans="1:6">
      <c r="A2304" s="9" t="s">
        <v>1553</v>
      </c>
      <c r="B2304" s="68"/>
      <c r="C2304" s="59" t="s">
        <v>2030</v>
      </c>
      <c r="D2304" s="69" t="s">
        <v>8</v>
      </c>
      <c r="E2304" s="68"/>
      <c r="F2304" s="68"/>
    </row>
    <row r="2305" spans="1:6">
      <c r="A2305" s="9" t="s">
        <v>1553</v>
      </c>
      <c r="B2305" s="68"/>
      <c r="C2305" s="59" t="s">
        <v>2031</v>
      </c>
      <c r="D2305" s="69" t="s">
        <v>8</v>
      </c>
      <c r="E2305" s="68"/>
      <c r="F2305" s="68"/>
    </row>
    <row r="2306" spans="1:6">
      <c r="A2306" s="9" t="s">
        <v>1553</v>
      </c>
      <c r="B2306" s="68"/>
      <c r="C2306" s="59" t="s">
        <v>2032</v>
      </c>
      <c r="D2306" s="69" t="s">
        <v>8</v>
      </c>
      <c r="E2306" s="68"/>
      <c r="F2306" s="68"/>
    </row>
    <row r="2307" spans="1:6">
      <c r="A2307" s="9" t="s">
        <v>1553</v>
      </c>
      <c r="B2307" s="68"/>
      <c r="C2307" s="59" t="s">
        <v>2033</v>
      </c>
      <c r="D2307" s="69" t="s">
        <v>8</v>
      </c>
      <c r="E2307" s="68"/>
      <c r="F2307" s="68"/>
    </row>
    <row r="2308" spans="1:6">
      <c r="A2308" s="9" t="s">
        <v>1553</v>
      </c>
      <c r="B2308" s="68" t="s">
        <v>360</v>
      </c>
      <c r="C2308" s="60" t="s">
        <v>2034</v>
      </c>
      <c r="D2308" s="68"/>
      <c r="E2308" s="68" t="s">
        <v>59</v>
      </c>
      <c r="F2308" s="68" t="s">
        <v>10</v>
      </c>
    </row>
    <row r="2309" spans="1:6">
      <c r="A2309" s="9" t="s">
        <v>1553</v>
      </c>
      <c r="B2309" s="68"/>
      <c r="C2309" s="59" t="s">
        <v>2035</v>
      </c>
      <c r="D2309" s="69" t="s">
        <v>8</v>
      </c>
      <c r="E2309" s="68"/>
      <c r="F2309" s="68"/>
    </row>
    <row r="2310" spans="1:6">
      <c r="A2310" s="9" t="s">
        <v>1553</v>
      </c>
      <c r="B2310" s="68"/>
      <c r="C2310" s="59" t="s">
        <v>2036</v>
      </c>
      <c r="D2310" s="69" t="s">
        <v>8</v>
      </c>
      <c r="E2310" s="68"/>
      <c r="F2310" s="68"/>
    </row>
    <row r="2311" spans="1:6">
      <c r="A2311" s="9" t="s">
        <v>1553</v>
      </c>
      <c r="B2311" s="68"/>
      <c r="C2311" s="60" t="s">
        <v>2037</v>
      </c>
      <c r="D2311" s="68"/>
      <c r="E2311" s="68"/>
      <c r="F2311" s="68"/>
    </row>
    <row r="2312" spans="1:6">
      <c r="A2312" s="9" t="s">
        <v>1553</v>
      </c>
      <c r="B2312" s="68"/>
      <c r="C2312" s="59" t="s">
        <v>2038</v>
      </c>
      <c r="D2312" s="69" t="s">
        <v>8</v>
      </c>
      <c r="E2312" s="68"/>
      <c r="F2312" s="68"/>
    </row>
    <row r="2313" spans="1:6">
      <c r="A2313" s="9" t="s">
        <v>1553</v>
      </c>
      <c r="B2313" s="68" t="s">
        <v>361</v>
      </c>
      <c r="C2313" s="60" t="s">
        <v>2039</v>
      </c>
      <c r="D2313" s="68"/>
      <c r="E2313" s="68" t="s">
        <v>59</v>
      </c>
      <c r="F2313" s="68" t="s">
        <v>30</v>
      </c>
    </row>
    <row r="2314" spans="1:6">
      <c r="A2314" s="9" t="s">
        <v>1553</v>
      </c>
      <c r="B2314" s="68"/>
      <c r="C2314" s="59" t="s">
        <v>2040</v>
      </c>
      <c r="D2314" s="69" t="s">
        <v>8</v>
      </c>
      <c r="E2314" s="68"/>
      <c r="F2314" s="68"/>
    </row>
    <row r="2315" spans="1:6">
      <c r="A2315" s="9" t="s">
        <v>1553</v>
      </c>
      <c r="B2315" s="68"/>
      <c r="C2315" s="59" t="s">
        <v>2041</v>
      </c>
      <c r="D2315" s="69" t="s">
        <v>8</v>
      </c>
      <c r="E2315" s="68"/>
      <c r="F2315" s="68"/>
    </row>
    <row r="2316" spans="1:6">
      <c r="A2316" s="9" t="s">
        <v>1553</v>
      </c>
      <c r="B2316" s="68"/>
      <c r="C2316" s="59" t="s">
        <v>2042</v>
      </c>
      <c r="D2316" s="69" t="s">
        <v>8</v>
      </c>
      <c r="E2316" s="68"/>
      <c r="F2316" s="68"/>
    </row>
    <row r="2317" spans="1:6">
      <c r="A2317" s="9" t="s">
        <v>1553</v>
      </c>
      <c r="B2317" s="68"/>
      <c r="C2317" s="59" t="s">
        <v>2043</v>
      </c>
      <c r="D2317" s="69" t="s">
        <v>8</v>
      </c>
      <c r="E2317" s="68"/>
      <c r="F2317" s="68"/>
    </row>
    <row r="2318" spans="1:6">
      <c r="A2318" s="9" t="s">
        <v>1553</v>
      </c>
      <c r="B2318" s="68" t="s">
        <v>2044</v>
      </c>
      <c r="C2318" s="60" t="s">
        <v>2045</v>
      </c>
      <c r="D2318" s="68"/>
      <c r="E2318" s="68" t="s">
        <v>59</v>
      </c>
      <c r="F2318" s="68" t="s">
        <v>30</v>
      </c>
    </row>
    <row r="2319" spans="1:6">
      <c r="A2319" s="9" t="s">
        <v>1553</v>
      </c>
      <c r="B2319" s="68"/>
      <c r="C2319" s="59" t="s">
        <v>2046</v>
      </c>
      <c r="D2319" s="69" t="s">
        <v>8</v>
      </c>
      <c r="E2319" s="68"/>
      <c r="F2319" s="68"/>
    </row>
    <row r="2320" spans="1:6">
      <c r="A2320" s="9" t="s">
        <v>1553</v>
      </c>
      <c r="B2320" s="68"/>
      <c r="C2320" s="59" t="s">
        <v>2047</v>
      </c>
      <c r="D2320" s="69" t="s">
        <v>8</v>
      </c>
      <c r="E2320" s="68"/>
      <c r="F2320" s="68"/>
    </row>
    <row r="2321" spans="1:6">
      <c r="A2321" s="9" t="s">
        <v>1553</v>
      </c>
      <c r="B2321" s="68"/>
      <c r="C2321" s="59" t="s">
        <v>2048</v>
      </c>
      <c r="D2321" s="69" t="s">
        <v>8</v>
      </c>
      <c r="E2321" s="68"/>
      <c r="F2321" s="68"/>
    </row>
    <row r="2322" spans="1:6">
      <c r="A2322" s="9" t="s">
        <v>1553</v>
      </c>
      <c r="B2322" s="68"/>
      <c r="C2322" s="59" t="s">
        <v>2049</v>
      </c>
      <c r="D2322" s="69" t="s">
        <v>8</v>
      </c>
      <c r="E2322" s="68"/>
      <c r="F2322" s="68"/>
    </row>
    <row r="2323" spans="1:6">
      <c r="A2323" s="9" t="s">
        <v>1553</v>
      </c>
      <c r="B2323" s="68" t="s">
        <v>2050</v>
      </c>
      <c r="C2323" s="60" t="s">
        <v>2051</v>
      </c>
      <c r="D2323" s="68"/>
      <c r="E2323" s="68" t="s">
        <v>59</v>
      </c>
      <c r="F2323" s="68" t="s">
        <v>30</v>
      </c>
    </row>
    <row r="2324" spans="1:6">
      <c r="A2324" s="9" t="s">
        <v>1553</v>
      </c>
      <c r="B2324" s="68"/>
      <c r="C2324" s="59" t="s">
        <v>2052</v>
      </c>
      <c r="D2324" s="69" t="s">
        <v>8</v>
      </c>
      <c r="E2324" s="68"/>
      <c r="F2324" s="68"/>
    </row>
    <row r="2325" spans="1:6">
      <c r="A2325" s="9" t="s">
        <v>1553</v>
      </c>
      <c r="B2325" s="68"/>
      <c r="C2325" s="59" t="s">
        <v>2053</v>
      </c>
      <c r="D2325" s="69" t="s">
        <v>8</v>
      </c>
      <c r="E2325" s="68"/>
      <c r="F2325" s="68"/>
    </row>
    <row r="2326" spans="1:6">
      <c r="A2326" s="9" t="s">
        <v>1553</v>
      </c>
      <c r="B2326" s="68"/>
      <c r="C2326" s="59" t="s">
        <v>2054</v>
      </c>
      <c r="D2326" s="69" t="s">
        <v>8</v>
      </c>
      <c r="E2326" s="68"/>
      <c r="F2326" s="68"/>
    </row>
    <row r="2327" spans="1:6">
      <c r="A2327" s="9" t="s">
        <v>1553</v>
      </c>
      <c r="B2327" s="68"/>
      <c r="C2327" s="59" t="s">
        <v>2055</v>
      </c>
      <c r="D2327" s="69" t="s">
        <v>8</v>
      </c>
      <c r="E2327" s="68"/>
      <c r="F2327" s="68"/>
    </row>
    <row r="2328" spans="1:6">
      <c r="A2328" s="9" t="s">
        <v>1553</v>
      </c>
      <c r="B2328" s="68" t="s">
        <v>2056</v>
      </c>
      <c r="C2328" s="60" t="s">
        <v>2057</v>
      </c>
      <c r="D2328" s="68"/>
      <c r="E2328" s="68" t="s">
        <v>59</v>
      </c>
      <c r="F2328" s="68" t="s">
        <v>30</v>
      </c>
    </row>
    <row r="2329" spans="1:6">
      <c r="A2329" s="9" t="s">
        <v>1553</v>
      </c>
      <c r="B2329" s="68"/>
      <c r="C2329" s="59" t="s">
        <v>2058</v>
      </c>
      <c r="D2329" s="69" t="s">
        <v>8</v>
      </c>
      <c r="E2329" s="68"/>
      <c r="F2329" s="68"/>
    </row>
    <row r="2330" spans="1:6">
      <c r="A2330" s="9" t="s">
        <v>1553</v>
      </c>
      <c r="B2330" s="68"/>
      <c r="C2330" s="59" t="s">
        <v>2059</v>
      </c>
      <c r="D2330" s="69" t="s">
        <v>8</v>
      </c>
      <c r="E2330" s="68"/>
      <c r="F2330" s="68"/>
    </row>
    <row r="2331" spans="1:6">
      <c r="A2331" s="9" t="s">
        <v>1553</v>
      </c>
      <c r="B2331" s="68"/>
      <c r="C2331" s="59" t="s">
        <v>2060</v>
      </c>
      <c r="D2331" s="69" t="s">
        <v>8</v>
      </c>
      <c r="E2331" s="68"/>
      <c r="F2331" s="68"/>
    </row>
    <row r="2332" spans="1:6">
      <c r="A2332" s="9" t="s">
        <v>1553</v>
      </c>
      <c r="B2332" s="68"/>
      <c r="C2332" s="60" t="s">
        <v>2061</v>
      </c>
      <c r="D2332" s="68"/>
      <c r="E2332" s="68"/>
      <c r="F2332" s="68"/>
    </row>
    <row r="2333" spans="1:6">
      <c r="A2333" s="9" t="s">
        <v>1553</v>
      </c>
      <c r="B2333" s="68" t="s">
        <v>2062</v>
      </c>
      <c r="C2333" s="60" t="s">
        <v>2063</v>
      </c>
      <c r="D2333" s="68"/>
      <c r="E2333" s="68" t="s">
        <v>59</v>
      </c>
      <c r="F2333" s="68" t="s">
        <v>30</v>
      </c>
    </row>
    <row r="2334" spans="1:6">
      <c r="A2334" s="9" t="s">
        <v>1553</v>
      </c>
      <c r="B2334" s="68"/>
      <c r="C2334" s="59" t="s">
        <v>2064</v>
      </c>
      <c r="D2334" s="69" t="s">
        <v>8</v>
      </c>
      <c r="E2334" s="68"/>
      <c r="F2334" s="68"/>
    </row>
    <row r="2335" spans="1:6">
      <c r="A2335" s="9" t="s">
        <v>1553</v>
      </c>
      <c r="B2335" s="68"/>
      <c r="C2335" s="60" t="s">
        <v>2065</v>
      </c>
      <c r="D2335" s="68"/>
      <c r="E2335" s="68"/>
      <c r="F2335" s="68"/>
    </row>
    <row r="2336" spans="1:6">
      <c r="A2336" s="9" t="s">
        <v>1553</v>
      </c>
      <c r="B2336" s="68"/>
      <c r="C2336" s="59" t="s">
        <v>2066</v>
      </c>
      <c r="D2336" s="69" t="s">
        <v>8</v>
      </c>
      <c r="E2336" s="68"/>
      <c r="F2336" s="68"/>
    </row>
    <row r="2337" spans="1:6">
      <c r="A2337" s="9" t="s">
        <v>1553</v>
      </c>
      <c r="B2337" s="68"/>
      <c r="C2337" s="60" t="s">
        <v>2067</v>
      </c>
      <c r="D2337" s="68"/>
      <c r="E2337" s="68"/>
      <c r="F2337" s="68"/>
    </row>
    <row r="2338" ht="98" spans="1:6">
      <c r="A2338" s="9" t="s">
        <v>1553</v>
      </c>
      <c r="B2338" s="4">
        <v>113</v>
      </c>
      <c r="C2338" s="20" t="s">
        <v>2068</v>
      </c>
      <c r="D2338" s="4"/>
      <c r="E2338" s="4" t="s">
        <v>59</v>
      </c>
      <c r="F2338" s="4" t="s">
        <v>30</v>
      </c>
    </row>
    <row r="2339" ht="28" spans="1:6">
      <c r="A2339" s="9" t="s">
        <v>1553</v>
      </c>
      <c r="B2339" s="4"/>
      <c r="C2339" s="21" t="s">
        <v>2069</v>
      </c>
      <c r="D2339" s="8" t="s">
        <v>8</v>
      </c>
      <c r="E2339" s="4"/>
      <c r="F2339" s="4"/>
    </row>
    <row r="2340" ht="56" spans="1:6">
      <c r="A2340" s="9" t="s">
        <v>1553</v>
      </c>
      <c r="B2340" s="4"/>
      <c r="C2340" s="21" t="s">
        <v>2070</v>
      </c>
      <c r="D2340" s="8" t="s">
        <v>8</v>
      </c>
      <c r="E2340" s="4"/>
      <c r="F2340" s="4"/>
    </row>
    <row r="2341" ht="42" spans="1:6">
      <c r="A2341" s="9" t="s">
        <v>1553</v>
      </c>
      <c r="B2341" s="4"/>
      <c r="C2341" s="21" t="s">
        <v>2071</v>
      </c>
      <c r="D2341" s="8" t="s">
        <v>8</v>
      </c>
      <c r="E2341" s="4"/>
      <c r="F2341" s="4"/>
    </row>
    <row r="2342" ht="70" spans="1:6">
      <c r="A2342" s="9" t="s">
        <v>1553</v>
      </c>
      <c r="B2342" s="14">
        <v>114</v>
      </c>
      <c r="C2342" s="63" t="s">
        <v>2072</v>
      </c>
      <c r="D2342" s="14"/>
      <c r="E2342" s="14" t="s">
        <v>59</v>
      </c>
      <c r="F2342" s="14" t="s">
        <v>36</v>
      </c>
    </row>
    <row r="2343" spans="1:6">
      <c r="A2343" s="9" t="s">
        <v>1553</v>
      </c>
      <c r="B2343" s="28"/>
      <c r="C2343" s="59" t="s">
        <v>2073</v>
      </c>
      <c r="D2343" s="8" t="s">
        <v>8</v>
      </c>
      <c r="E2343" s="24"/>
      <c r="F2343" s="24"/>
    </row>
    <row r="2344" spans="1:6">
      <c r="A2344" s="9" t="s">
        <v>1553</v>
      </c>
      <c r="B2344" s="28"/>
      <c r="C2344" s="59" t="s">
        <v>2074</v>
      </c>
      <c r="D2344" s="8" t="s">
        <v>8</v>
      </c>
      <c r="E2344" s="24"/>
      <c r="F2344" s="24"/>
    </row>
    <row r="2345" spans="1:6">
      <c r="A2345" s="9" t="s">
        <v>1553</v>
      </c>
      <c r="B2345" s="28"/>
      <c r="C2345" s="60" t="s">
        <v>2075</v>
      </c>
      <c r="D2345" s="4"/>
      <c r="E2345" s="24"/>
      <c r="F2345" s="24"/>
    </row>
    <row r="2346" spans="1:6">
      <c r="A2346" s="9" t="s">
        <v>1553</v>
      </c>
      <c r="B2346" s="28"/>
      <c r="C2346" s="59" t="s">
        <v>2076</v>
      </c>
      <c r="D2346" s="8" t="s">
        <v>8</v>
      </c>
      <c r="E2346" s="24"/>
      <c r="F2346" s="24"/>
    </row>
    <row r="2347" spans="1:6">
      <c r="A2347" s="9" t="s">
        <v>1553</v>
      </c>
      <c r="B2347" s="28"/>
      <c r="C2347" s="59" t="s">
        <v>2077</v>
      </c>
      <c r="D2347" s="8" t="s">
        <v>8</v>
      </c>
      <c r="E2347" s="24"/>
      <c r="F2347" s="24"/>
    </row>
    <row r="2348" spans="1:6">
      <c r="A2348" s="9" t="s">
        <v>1553</v>
      </c>
      <c r="B2348" s="28"/>
      <c r="C2348" s="59" t="s">
        <v>2078</v>
      </c>
      <c r="D2348" s="8" t="s">
        <v>8</v>
      </c>
      <c r="E2348" s="24"/>
      <c r="F2348" s="24"/>
    </row>
    <row r="2349" ht="84" spans="1:6">
      <c r="A2349" s="9" t="s">
        <v>1553</v>
      </c>
      <c r="B2349" s="14">
        <v>115</v>
      </c>
      <c r="C2349" s="63" t="s">
        <v>2079</v>
      </c>
      <c r="D2349" s="14"/>
      <c r="E2349" s="14" t="s">
        <v>59</v>
      </c>
      <c r="F2349" s="14" t="s">
        <v>10</v>
      </c>
    </row>
    <row r="2350" spans="1:6">
      <c r="A2350" s="9" t="s">
        <v>1553</v>
      </c>
      <c r="B2350" s="28"/>
      <c r="C2350" s="59" t="s">
        <v>2080</v>
      </c>
      <c r="D2350" s="8" t="s">
        <v>8</v>
      </c>
      <c r="E2350" s="24"/>
      <c r="F2350" s="24"/>
    </row>
    <row r="2351" spans="1:6">
      <c r="A2351" s="9" t="s">
        <v>1553</v>
      </c>
      <c r="B2351" s="28"/>
      <c r="C2351" s="59" t="s">
        <v>2081</v>
      </c>
      <c r="D2351" s="8" t="s">
        <v>8</v>
      </c>
      <c r="E2351" s="24"/>
      <c r="F2351" s="24"/>
    </row>
    <row r="2352" spans="1:6">
      <c r="A2352" s="9" t="s">
        <v>1553</v>
      </c>
      <c r="B2352" s="28"/>
      <c r="C2352" s="59" t="s">
        <v>2082</v>
      </c>
      <c r="D2352" s="8" t="s">
        <v>8</v>
      </c>
      <c r="E2352" s="24"/>
      <c r="F2352" s="24"/>
    </row>
    <row r="2353" spans="1:6">
      <c r="A2353" s="9" t="s">
        <v>1553</v>
      </c>
      <c r="B2353" s="28"/>
      <c r="C2353" s="59" t="s">
        <v>2083</v>
      </c>
      <c r="D2353" s="8" t="s">
        <v>8</v>
      </c>
      <c r="E2353" s="24"/>
      <c r="F2353" s="24"/>
    </row>
    <row r="2354" spans="1:6">
      <c r="A2354" s="9" t="s">
        <v>1553</v>
      </c>
      <c r="B2354" s="28"/>
      <c r="C2354" s="59" t="s">
        <v>2084</v>
      </c>
      <c r="D2354" s="8" t="s">
        <v>8</v>
      </c>
      <c r="E2354" s="24"/>
      <c r="F2354" s="24"/>
    </row>
    <row r="2355" ht="98" spans="1:6">
      <c r="A2355" s="9" t="s">
        <v>1553</v>
      </c>
      <c r="B2355" s="14">
        <v>116</v>
      </c>
      <c r="C2355" s="63" t="s">
        <v>2085</v>
      </c>
      <c r="D2355" s="14"/>
      <c r="E2355" s="14" t="s">
        <v>59</v>
      </c>
      <c r="F2355" s="14" t="s">
        <v>36</v>
      </c>
    </row>
    <row r="2356" spans="1:6">
      <c r="A2356" s="9" t="s">
        <v>1553</v>
      </c>
      <c r="B2356" s="28"/>
      <c r="C2356" s="59" t="s">
        <v>2086</v>
      </c>
      <c r="D2356" s="8" t="s">
        <v>8</v>
      </c>
      <c r="E2356" s="24"/>
      <c r="F2356" s="24"/>
    </row>
    <row r="2357" spans="1:6">
      <c r="A2357" s="9" t="s">
        <v>1553</v>
      </c>
      <c r="B2357" s="28"/>
      <c r="C2357" s="59" t="s">
        <v>2087</v>
      </c>
      <c r="D2357" s="8" t="s">
        <v>8</v>
      </c>
      <c r="E2357" s="24"/>
      <c r="F2357" s="24"/>
    </row>
    <row r="2358" spans="1:6">
      <c r="A2358" s="9" t="s">
        <v>1553</v>
      </c>
      <c r="B2358" s="28"/>
      <c r="C2358" s="60" t="s">
        <v>2088</v>
      </c>
      <c r="D2358" s="4"/>
      <c r="E2358" s="24"/>
      <c r="F2358" s="24"/>
    </row>
    <row r="2359" spans="1:6">
      <c r="A2359" s="9" t="s">
        <v>1553</v>
      </c>
      <c r="B2359" s="28"/>
      <c r="C2359" s="59" t="s">
        <v>2089</v>
      </c>
      <c r="D2359" s="8" t="s">
        <v>8</v>
      </c>
      <c r="E2359" s="24"/>
      <c r="F2359" s="24"/>
    </row>
    <row r="2360" spans="1:6">
      <c r="A2360" s="9" t="s">
        <v>1553</v>
      </c>
      <c r="B2360" s="28"/>
      <c r="C2360" s="59" t="s">
        <v>2090</v>
      </c>
      <c r="D2360" s="8" t="s">
        <v>8</v>
      </c>
      <c r="E2360" s="24"/>
      <c r="F2360" s="24"/>
    </row>
    <row r="2361" ht="56" spans="1:6">
      <c r="A2361" s="9" t="s">
        <v>1553</v>
      </c>
      <c r="B2361" s="14">
        <v>117</v>
      </c>
      <c r="C2361" s="63" t="s">
        <v>2091</v>
      </c>
      <c r="D2361" s="14"/>
      <c r="E2361" s="14" t="s">
        <v>59</v>
      </c>
      <c r="F2361" s="14" t="s">
        <v>30</v>
      </c>
    </row>
    <row r="2362" spans="1:6">
      <c r="A2362" s="9" t="s">
        <v>1553</v>
      </c>
      <c r="B2362" s="28"/>
      <c r="C2362" s="60" t="s">
        <v>2092</v>
      </c>
      <c r="D2362" s="4"/>
      <c r="E2362" s="24"/>
      <c r="F2362" s="24"/>
    </row>
    <row r="2363" spans="1:6">
      <c r="A2363" s="9" t="s">
        <v>1553</v>
      </c>
      <c r="B2363" s="28"/>
      <c r="C2363" s="59" t="s">
        <v>2093</v>
      </c>
      <c r="D2363" s="8" t="s">
        <v>8</v>
      </c>
      <c r="E2363" s="24"/>
      <c r="F2363" s="24"/>
    </row>
    <row r="2364" spans="1:6">
      <c r="A2364" s="9" t="s">
        <v>1553</v>
      </c>
      <c r="B2364" s="28"/>
      <c r="C2364" s="59" t="s">
        <v>2094</v>
      </c>
      <c r="D2364" s="8" t="s">
        <v>8</v>
      </c>
      <c r="E2364" s="24"/>
      <c r="F2364" s="24"/>
    </row>
    <row r="2365" spans="1:6">
      <c r="A2365" s="9" t="s">
        <v>1553</v>
      </c>
      <c r="B2365" s="28"/>
      <c r="C2365" s="59" t="s">
        <v>1603</v>
      </c>
      <c r="D2365" s="8" t="s">
        <v>8</v>
      </c>
      <c r="E2365" s="24"/>
      <c r="F2365" s="24"/>
    </row>
    <row r="2366" ht="182" spans="1:6">
      <c r="A2366" s="9" t="s">
        <v>1553</v>
      </c>
      <c r="B2366" s="14">
        <v>118</v>
      </c>
      <c r="C2366" s="63" t="s">
        <v>2095</v>
      </c>
      <c r="D2366" s="14"/>
      <c r="E2366" s="14" t="s">
        <v>59</v>
      </c>
      <c r="F2366" s="14" t="s">
        <v>10</v>
      </c>
    </row>
    <row r="2367" spans="1:6">
      <c r="A2367" s="9" t="s">
        <v>1553</v>
      </c>
      <c r="B2367" s="28"/>
      <c r="C2367" s="59" t="s">
        <v>2096</v>
      </c>
      <c r="D2367" s="8" t="s">
        <v>8</v>
      </c>
      <c r="E2367" s="24"/>
      <c r="F2367" s="24"/>
    </row>
    <row r="2368" spans="1:6">
      <c r="A2368" s="9" t="s">
        <v>1553</v>
      </c>
      <c r="B2368" s="28"/>
      <c r="C2368" s="59" t="s">
        <v>2097</v>
      </c>
      <c r="D2368" s="8" t="s">
        <v>8</v>
      </c>
      <c r="E2368" s="24"/>
      <c r="F2368" s="24"/>
    </row>
    <row r="2369" spans="1:6">
      <c r="A2369" s="9" t="s">
        <v>1553</v>
      </c>
      <c r="B2369" s="28"/>
      <c r="C2369" s="59" t="s">
        <v>2098</v>
      </c>
      <c r="D2369" s="8" t="s">
        <v>8</v>
      </c>
      <c r="E2369" s="24"/>
      <c r="F2369" s="24"/>
    </row>
    <row r="2370" spans="1:6">
      <c r="A2370" s="9" t="s">
        <v>1553</v>
      </c>
      <c r="B2370" s="28"/>
      <c r="C2370" s="59" t="s">
        <v>2099</v>
      </c>
      <c r="D2370" s="8" t="s">
        <v>8</v>
      </c>
      <c r="E2370" s="24"/>
      <c r="F2370" s="24"/>
    </row>
    <row r="2371" ht="84" spans="1:6">
      <c r="A2371" s="9" t="s">
        <v>1553</v>
      </c>
      <c r="B2371" s="4">
        <v>119</v>
      </c>
      <c r="C2371" s="20" t="s">
        <v>2100</v>
      </c>
      <c r="D2371" s="4"/>
      <c r="E2371" s="4" t="s">
        <v>59</v>
      </c>
      <c r="F2371" s="4" t="s">
        <v>30</v>
      </c>
    </row>
    <row r="2372" ht="28" spans="1:6">
      <c r="A2372" s="9" t="s">
        <v>1553</v>
      </c>
      <c r="B2372" s="4"/>
      <c r="C2372" s="21" t="s">
        <v>2101</v>
      </c>
      <c r="D2372" s="8" t="s">
        <v>8</v>
      </c>
      <c r="E2372" s="4"/>
      <c r="F2372" s="4"/>
    </row>
    <row r="2373" ht="28" spans="1:6">
      <c r="A2373" s="9" t="s">
        <v>1553</v>
      </c>
      <c r="B2373" s="4"/>
      <c r="C2373" s="21" t="s">
        <v>2102</v>
      </c>
      <c r="D2373" s="8" t="s">
        <v>8</v>
      </c>
      <c r="E2373" s="4"/>
      <c r="F2373" s="4"/>
    </row>
    <row r="2374" ht="28" spans="1:6">
      <c r="A2374" s="9" t="s">
        <v>1553</v>
      </c>
      <c r="B2374" s="4"/>
      <c r="C2374" s="20" t="s">
        <v>2103</v>
      </c>
      <c r="D2374" s="4"/>
      <c r="E2374" s="4"/>
      <c r="F2374" s="4"/>
    </row>
    <row r="2375" ht="42" spans="1:6">
      <c r="A2375" s="9" t="s">
        <v>1553</v>
      </c>
      <c r="B2375" s="4"/>
      <c r="C2375" s="21" t="s">
        <v>2104</v>
      </c>
      <c r="D2375" s="8" t="s">
        <v>8</v>
      </c>
      <c r="E2375" s="4"/>
      <c r="F2375" s="4"/>
    </row>
    <row r="2376" ht="56" spans="1:6">
      <c r="A2376" s="9" t="s">
        <v>1553</v>
      </c>
      <c r="B2376" s="4">
        <v>120</v>
      </c>
      <c r="C2376" s="20" t="s">
        <v>2105</v>
      </c>
      <c r="D2376" s="4"/>
      <c r="E2376" s="4" t="s">
        <v>59</v>
      </c>
      <c r="F2376" s="4" t="s">
        <v>30</v>
      </c>
    </row>
    <row r="2377" spans="1:6">
      <c r="A2377" s="9" t="s">
        <v>1553</v>
      </c>
      <c r="B2377" s="4"/>
      <c r="C2377" s="21" t="s">
        <v>2106</v>
      </c>
      <c r="D2377" s="8" t="s">
        <v>8</v>
      </c>
      <c r="E2377" s="4"/>
      <c r="F2377" s="4"/>
    </row>
    <row r="2378" spans="1:6">
      <c r="A2378" s="9" t="s">
        <v>1553</v>
      </c>
      <c r="B2378" s="4"/>
      <c r="C2378" s="21" t="s">
        <v>2107</v>
      </c>
      <c r="D2378" s="8" t="s">
        <v>8</v>
      </c>
      <c r="E2378" s="4"/>
      <c r="F2378" s="4"/>
    </row>
    <row r="2379" ht="28" spans="1:6">
      <c r="A2379" s="9" t="s">
        <v>1553</v>
      </c>
      <c r="B2379" s="4"/>
      <c r="C2379" s="21" t="s">
        <v>2108</v>
      </c>
      <c r="D2379" s="8" t="s">
        <v>8</v>
      </c>
      <c r="E2379" s="4"/>
      <c r="F2379" s="4"/>
    </row>
    <row r="2380" ht="28" spans="1:6">
      <c r="A2380" s="9" t="s">
        <v>1553</v>
      </c>
      <c r="B2380" s="4"/>
      <c r="C2380" s="21" t="s">
        <v>2101</v>
      </c>
      <c r="D2380" s="8" t="s">
        <v>8</v>
      </c>
      <c r="E2380" s="4"/>
      <c r="F2380" s="4"/>
    </row>
    <row r="2381" ht="56" spans="1:6">
      <c r="A2381" s="9" t="s">
        <v>1553</v>
      </c>
      <c r="B2381" s="4">
        <v>121</v>
      </c>
      <c r="C2381" s="20" t="s">
        <v>2109</v>
      </c>
      <c r="D2381" s="4"/>
      <c r="E2381" s="4" t="s">
        <v>59</v>
      </c>
      <c r="F2381" s="4" t="s">
        <v>30</v>
      </c>
    </row>
    <row r="2382" spans="1:6">
      <c r="A2382" s="9" t="s">
        <v>1553</v>
      </c>
      <c r="B2382" s="4"/>
      <c r="C2382" s="21" t="s">
        <v>1773</v>
      </c>
      <c r="D2382" s="8" t="s">
        <v>8</v>
      </c>
      <c r="E2382" s="4"/>
      <c r="F2382" s="4"/>
    </row>
    <row r="2383" ht="28" spans="1:6">
      <c r="A2383" s="9" t="s">
        <v>1553</v>
      </c>
      <c r="B2383" s="4"/>
      <c r="C2383" s="21" t="s">
        <v>1775</v>
      </c>
      <c r="D2383" s="8" t="s">
        <v>8</v>
      </c>
      <c r="E2383" s="4"/>
      <c r="F2383" s="4"/>
    </row>
    <row r="2384" ht="28" spans="1:6">
      <c r="A2384" s="9" t="s">
        <v>1553</v>
      </c>
      <c r="B2384" s="4"/>
      <c r="C2384" s="21" t="s">
        <v>1774</v>
      </c>
      <c r="D2384" s="8" t="s">
        <v>8</v>
      </c>
      <c r="E2384" s="4"/>
      <c r="F2384" s="4"/>
    </row>
    <row r="2385" spans="1:6">
      <c r="A2385" s="9" t="s">
        <v>1553</v>
      </c>
      <c r="B2385" s="4"/>
      <c r="C2385" s="21" t="s">
        <v>1776</v>
      </c>
      <c r="D2385" s="8" t="s">
        <v>8</v>
      </c>
      <c r="E2385" s="4"/>
      <c r="F2385" s="4"/>
    </row>
    <row r="2386" ht="28" spans="1:6">
      <c r="A2386" s="9" t="s">
        <v>1553</v>
      </c>
      <c r="B2386" s="4"/>
      <c r="C2386" s="20" t="s">
        <v>2110</v>
      </c>
      <c r="D2386" s="4"/>
      <c r="E2386" s="4"/>
      <c r="F2386" s="4"/>
    </row>
    <row r="2387" spans="1:6">
      <c r="A2387" s="9" t="s">
        <v>1553</v>
      </c>
      <c r="B2387" s="24">
        <v>122</v>
      </c>
      <c r="C2387" s="52" t="s">
        <v>2111</v>
      </c>
      <c r="D2387" s="4"/>
      <c r="E2387" s="24" t="s">
        <v>59</v>
      </c>
      <c r="F2387" s="24" t="s">
        <v>10</v>
      </c>
    </row>
    <row r="2388" spans="1:6">
      <c r="A2388" s="9" t="s">
        <v>1553</v>
      </c>
      <c r="B2388" s="24"/>
      <c r="C2388" s="53" t="s">
        <v>1793</v>
      </c>
      <c r="D2388" s="8" t="s">
        <v>8</v>
      </c>
      <c r="E2388" s="24"/>
      <c r="F2388" s="24"/>
    </row>
    <row r="2389" spans="1:6">
      <c r="A2389" s="9" t="s">
        <v>1553</v>
      </c>
      <c r="B2389" s="24"/>
      <c r="C2389" s="53" t="s">
        <v>1795</v>
      </c>
      <c r="D2389" s="8" t="s">
        <v>8</v>
      </c>
      <c r="E2389" s="24"/>
      <c r="F2389" s="24"/>
    </row>
    <row r="2390" spans="1:6">
      <c r="A2390" s="9" t="s">
        <v>1553</v>
      </c>
      <c r="B2390" s="24"/>
      <c r="C2390" s="53" t="s">
        <v>2112</v>
      </c>
      <c r="D2390" s="8" t="s">
        <v>8</v>
      </c>
      <c r="E2390" s="24"/>
      <c r="F2390" s="24"/>
    </row>
    <row r="2391" spans="1:6">
      <c r="A2391" s="9" t="s">
        <v>1553</v>
      </c>
      <c r="B2391" s="24"/>
      <c r="C2391" s="53" t="s">
        <v>1794</v>
      </c>
      <c r="D2391" s="8" t="s">
        <v>8</v>
      </c>
      <c r="E2391" s="24"/>
      <c r="F2391" s="24"/>
    </row>
    <row r="2392" spans="1:6">
      <c r="A2392" s="9" t="s">
        <v>1553</v>
      </c>
      <c r="B2392" s="24">
        <v>123</v>
      </c>
      <c r="C2392" s="52" t="s">
        <v>2113</v>
      </c>
      <c r="D2392" s="4"/>
      <c r="E2392" s="24" t="s">
        <v>59</v>
      </c>
      <c r="F2392" s="24" t="s">
        <v>30</v>
      </c>
    </row>
    <row r="2393" spans="1:6">
      <c r="A2393" s="9" t="s">
        <v>1553</v>
      </c>
      <c r="B2393" s="24"/>
      <c r="C2393" s="53" t="s">
        <v>2114</v>
      </c>
      <c r="D2393" s="8" t="s">
        <v>8</v>
      </c>
      <c r="E2393" s="24"/>
      <c r="F2393" s="24"/>
    </row>
    <row r="2394" spans="1:6">
      <c r="A2394" s="9" t="s">
        <v>1553</v>
      </c>
      <c r="B2394" s="24"/>
      <c r="C2394" s="53" t="s">
        <v>2115</v>
      </c>
      <c r="D2394" s="8" t="s">
        <v>8</v>
      </c>
      <c r="E2394" s="24"/>
      <c r="F2394" s="24"/>
    </row>
    <row r="2395" spans="1:6">
      <c r="A2395" s="9" t="s">
        <v>1553</v>
      </c>
      <c r="B2395" s="24"/>
      <c r="C2395" s="53" t="s">
        <v>2116</v>
      </c>
      <c r="D2395" s="8" t="s">
        <v>8</v>
      </c>
      <c r="E2395" s="24"/>
      <c r="F2395" s="24"/>
    </row>
    <row r="2396" spans="1:6">
      <c r="A2396" s="9" t="s">
        <v>1553</v>
      </c>
      <c r="B2396" s="24"/>
      <c r="C2396" s="53" t="s">
        <v>2117</v>
      </c>
      <c r="D2396" s="8" t="s">
        <v>8</v>
      </c>
      <c r="E2396" s="24"/>
      <c r="F2396" s="24"/>
    </row>
    <row r="2397" ht="70" spans="1:6">
      <c r="A2397" s="9" t="s">
        <v>1553</v>
      </c>
      <c r="B2397" s="24">
        <v>124</v>
      </c>
      <c r="C2397" s="26" t="s">
        <v>2118</v>
      </c>
      <c r="D2397" s="4"/>
      <c r="E2397" s="4" t="s">
        <v>59</v>
      </c>
      <c r="F2397" s="4" t="s">
        <v>30</v>
      </c>
    </row>
    <row r="2398" spans="1:6">
      <c r="A2398" s="9" t="s">
        <v>1553</v>
      </c>
      <c r="B2398" s="24"/>
      <c r="C2398" s="27" t="s">
        <v>2119</v>
      </c>
      <c r="D2398" s="8" t="s">
        <v>8</v>
      </c>
      <c r="E2398" s="6"/>
      <c r="F2398" s="24"/>
    </row>
    <row r="2399" spans="1:6">
      <c r="A2399" s="9" t="s">
        <v>1553</v>
      </c>
      <c r="B2399" s="24"/>
      <c r="C2399" s="27" t="s">
        <v>2120</v>
      </c>
      <c r="D2399" s="8" t="s">
        <v>8</v>
      </c>
      <c r="E2399" s="6"/>
      <c r="F2399" s="24"/>
    </row>
    <row r="2400" spans="1:6">
      <c r="A2400" s="9" t="s">
        <v>1553</v>
      </c>
      <c r="B2400" s="24"/>
      <c r="C2400" s="27" t="s">
        <v>2121</v>
      </c>
      <c r="D2400" s="8" t="s">
        <v>8</v>
      </c>
      <c r="E2400" s="6"/>
      <c r="F2400" s="24"/>
    </row>
    <row r="2401" spans="1:6">
      <c r="A2401" s="9" t="s">
        <v>1553</v>
      </c>
      <c r="B2401" s="6"/>
      <c r="C2401" s="26" t="s">
        <v>2122</v>
      </c>
      <c r="D2401" s="4"/>
      <c r="E2401" s="6"/>
      <c r="F2401" s="24"/>
    </row>
    <row r="2402" ht="56" spans="1:6">
      <c r="A2402" s="9" t="s">
        <v>1553</v>
      </c>
      <c r="B2402" s="24">
        <v>125</v>
      </c>
      <c r="C2402" s="26" t="s">
        <v>2123</v>
      </c>
      <c r="D2402" s="4"/>
      <c r="E2402" s="4" t="s">
        <v>59</v>
      </c>
      <c r="F2402" s="4" t="s">
        <v>30</v>
      </c>
    </row>
    <row r="2403" ht="42" spans="1:6">
      <c r="A2403" s="9" t="s">
        <v>1553</v>
      </c>
      <c r="B2403" s="24"/>
      <c r="C2403" s="27" t="s">
        <v>2124</v>
      </c>
      <c r="D2403" s="8" t="s">
        <v>8</v>
      </c>
      <c r="E2403" s="6"/>
      <c r="F2403" s="24"/>
    </row>
    <row r="2404" ht="28" spans="1:6">
      <c r="A2404" s="9" t="s">
        <v>1553</v>
      </c>
      <c r="B2404" s="24"/>
      <c r="C2404" s="27" t="s">
        <v>2125</v>
      </c>
      <c r="D2404" s="8" t="s">
        <v>8</v>
      </c>
      <c r="E2404" s="6"/>
      <c r="F2404" s="24"/>
    </row>
    <row r="2405" ht="28" spans="1:6">
      <c r="A2405" s="9" t="s">
        <v>1553</v>
      </c>
      <c r="B2405" s="24"/>
      <c r="C2405" s="27" t="s">
        <v>2126</v>
      </c>
      <c r="D2405" s="8" t="s">
        <v>8</v>
      </c>
      <c r="E2405" s="6"/>
      <c r="F2405" s="24"/>
    </row>
    <row r="2406" ht="28" spans="1:6">
      <c r="A2406" s="9" t="s">
        <v>1553</v>
      </c>
      <c r="B2406" s="6"/>
      <c r="C2406" s="27" t="s">
        <v>2127</v>
      </c>
      <c r="D2406" s="8" t="s">
        <v>8</v>
      </c>
      <c r="E2406" s="6"/>
      <c r="F2406" s="24"/>
    </row>
    <row r="2407" spans="1:6">
      <c r="A2407" s="9" t="s">
        <v>1553</v>
      </c>
      <c r="B2407" s="28">
        <v>126</v>
      </c>
      <c r="C2407" s="60" t="s">
        <v>2128</v>
      </c>
      <c r="D2407" s="4"/>
      <c r="E2407" s="24" t="s">
        <v>59</v>
      </c>
      <c r="F2407" s="4" t="s">
        <v>36</v>
      </c>
    </row>
    <row r="2408" ht="28" spans="1:6">
      <c r="A2408" s="9" t="s">
        <v>1553</v>
      </c>
      <c r="B2408" s="28"/>
      <c r="C2408" s="7" t="s">
        <v>2129</v>
      </c>
      <c r="D2408" s="8" t="s">
        <v>8</v>
      </c>
      <c r="E2408" s="24"/>
      <c r="F2408" s="24"/>
    </row>
    <row r="2409" spans="1:6">
      <c r="A2409" s="9" t="s">
        <v>1553</v>
      </c>
      <c r="B2409" s="28"/>
      <c r="C2409" s="59" t="s">
        <v>2130</v>
      </c>
      <c r="D2409" s="8" t="s">
        <v>8</v>
      </c>
      <c r="E2409" s="24"/>
      <c r="F2409" s="24"/>
    </row>
    <row r="2410" spans="1:6">
      <c r="A2410" s="9" t="s">
        <v>1553</v>
      </c>
      <c r="B2410" s="28"/>
      <c r="C2410" s="59" t="s">
        <v>2131</v>
      </c>
      <c r="D2410" s="8" t="s">
        <v>8</v>
      </c>
      <c r="E2410" s="24"/>
      <c r="F2410" s="24"/>
    </row>
    <row r="2411" spans="1:6">
      <c r="A2411" s="9" t="s">
        <v>1553</v>
      </c>
      <c r="B2411" s="28"/>
      <c r="C2411" s="60" t="s">
        <v>2132</v>
      </c>
      <c r="D2411" s="4"/>
      <c r="E2411" s="24"/>
      <c r="F2411" s="24"/>
    </row>
    <row r="2412" spans="1:6">
      <c r="A2412" s="9" t="s">
        <v>1553</v>
      </c>
      <c r="B2412" s="28">
        <v>127</v>
      </c>
      <c r="C2412" s="60" t="s">
        <v>2133</v>
      </c>
      <c r="D2412" s="4"/>
      <c r="E2412" s="24" t="s">
        <v>59</v>
      </c>
      <c r="F2412" s="24" t="s">
        <v>30</v>
      </c>
    </row>
    <row r="2413" spans="1:6">
      <c r="A2413" s="9" t="s">
        <v>1553</v>
      </c>
      <c r="B2413" s="28"/>
      <c r="C2413" s="59" t="s">
        <v>2134</v>
      </c>
      <c r="D2413" s="8" t="s">
        <v>8</v>
      </c>
      <c r="E2413" s="24"/>
      <c r="F2413" s="24"/>
    </row>
    <row r="2414" spans="1:6">
      <c r="A2414" s="9" t="s">
        <v>1553</v>
      </c>
      <c r="B2414" s="28"/>
      <c r="C2414" s="59" t="s">
        <v>2135</v>
      </c>
      <c r="D2414" s="8" t="s">
        <v>8</v>
      </c>
      <c r="E2414" s="24"/>
      <c r="F2414" s="24"/>
    </row>
    <row r="2415" spans="1:6">
      <c r="A2415" s="9" t="s">
        <v>1553</v>
      </c>
      <c r="B2415" s="28"/>
      <c r="C2415" s="60" t="s">
        <v>2136</v>
      </c>
      <c r="D2415" s="4"/>
      <c r="E2415" s="24"/>
      <c r="F2415" s="24"/>
    </row>
    <row r="2416" spans="1:6">
      <c r="A2416" s="9" t="s">
        <v>1553</v>
      </c>
      <c r="B2416" s="28"/>
      <c r="C2416" s="59" t="s">
        <v>2137</v>
      </c>
      <c r="D2416" s="8" t="s">
        <v>8</v>
      </c>
      <c r="E2416" s="24"/>
      <c r="F2416" s="24"/>
    </row>
    <row r="2417" spans="1:6">
      <c r="A2417" s="9" t="s">
        <v>1553</v>
      </c>
      <c r="B2417" s="4">
        <v>128</v>
      </c>
      <c r="C2417" s="65" t="s">
        <v>2138</v>
      </c>
      <c r="D2417" s="4"/>
      <c r="E2417" s="4" t="s">
        <v>59</v>
      </c>
      <c r="F2417" s="4" t="s">
        <v>30</v>
      </c>
    </row>
    <row r="2418" spans="1:6">
      <c r="A2418" s="9" t="s">
        <v>1553</v>
      </c>
      <c r="B2418" s="4"/>
      <c r="C2418" s="66" t="s">
        <v>2139</v>
      </c>
      <c r="D2418" s="8" t="s">
        <v>8</v>
      </c>
      <c r="E2418" s="4"/>
      <c r="F2418" s="4"/>
    </row>
    <row r="2419" spans="1:6">
      <c r="A2419" s="9" t="s">
        <v>1553</v>
      </c>
      <c r="B2419" s="4"/>
      <c r="C2419" s="66" t="s">
        <v>2140</v>
      </c>
      <c r="D2419" s="8" t="s">
        <v>8</v>
      </c>
      <c r="E2419" s="4"/>
      <c r="F2419" s="4"/>
    </row>
    <row r="2420" spans="1:6">
      <c r="A2420" s="9" t="s">
        <v>1553</v>
      </c>
      <c r="B2420" s="4"/>
      <c r="C2420" s="66" t="s">
        <v>2141</v>
      </c>
      <c r="D2420" s="8" t="s">
        <v>8</v>
      </c>
      <c r="E2420" s="4"/>
      <c r="F2420" s="4"/>
    </row>
    <row r="2421" spans="1:6">
      <c r="A2421" s="9" t="s">
        <v>1553</v>
      </c>
      <c r="B2421" s="4"/>
      <c r="C2421" s="66" t="s">
        <v>2142</v>
      </c>
      <c r="D2421" s="8" t="s">
        <v>8</v>
      </c>
      <c r="E2421" s="4"/>
      <c r="F2421" s="4"/>
    </row>
    <row r="2422" spans="1:6">
      <c r="A2422" s="9" t="s">
        <v>1553</v>
      </c>
      <c r="B2422" s="28">
        <v>129</v>
      </c>
      <c r="C2422" s="60" t="s">
        <v>2143</v>
      </c>
      <c r="D2422" s="4"/>
      <c r="E2422" s="4" t="s">
        <v>59</v>
      </c>
      <c r="F2422" s="4" t="s">
        <v>10</v>
      </c>
    </row>
    <row r="2423" spans="1:6">
      <c r="A2423" s="9" t="s">
        <v>1553</v>
      </c>
      <c r="B2423" s="28"/>
      <c r="C2423" s="59" t="s">
        <v>1863</v>
      </c>
      <c r="D2423" s="8" t="s">
        <v>8</v>
      </c>
      <c r="E2423" s="24"/>
      <c r="F2423" s="24"/>
    </row>
    <row r="2424" ht="42" spans="1:6">
      <c r="A2424" s="9" t="s">
        <v>1553</v>
      </c>
      <c r="B2424" s="28"/>
      <c r="C2424" s="7" t="s">
        <v>1864</v>
      </c>
      <c r="D2424" s="8" t="s">
        <v>8</v>
      </c>
      <c r="E2424" s="24"/>
      <c r="F2424" s="24"/>
    </row>
    <row r="2425" spans="1:6">
      <c r="A2425" s="9" t="s">
        <v>1553</v>
      </c>
      <c r="B2425" s="28"/>
      <c r="C2425" s="60" t="s">
        <v>1865</v>
      </c>
      <c r="D2425" s="24"/>
      <c r="E2425" s="24"/>
      <c r="F2425" s="24"/>
    </row>
    <row r="2426" spans="1:6">
      <c r="A2426" s="9" t="s">
        <v>1553</v>
      </c>
      <c r="B2426" s="28"/>
      <c r="C2426" s="60" t="s">
        <v>1866</v>
      </c>
      <c r="D2426" s="24"/>
      <c r="E2426" s="24"/>
      <c r="F2426" s="24"/>
    </row>
    <row r="2427" spans="1:6">
      <c r="A2427" s="9" t="s">
        <v>1553</v>
      </c>
      <c r="B2427" s="28">
        <v>130</v>
      </c>
      <c r="C2427" s="60" t="s">
        <v>2144</v>
      </c>
      <c r="D2427" s="4"/>
      <c r="E2427" s="24" t="s">
        <v>59</v>
      </c>
      <c r="F2427" s="24" t="s">
        <v>10</v>
      </c>
    </row>
    <row r="2428" spans="1:6">
      <c r="A2428" s="9" t="s">
        <v>1553</v>
      </c>
      <c r="B2428" s="28"/>
      <c r="C2428" s="59" t="s">
        <v>2145</v>
      </c>
      <c r="D2428" s="8" t="s">
        <v>8</v>
      </c>
      <c r="E2428" s="24"/>
      <c r="F2428" s="24"/>
    </row>
    <row r="2429" spans="1:6">
      <c r="A2429" s="9" t="s">
        <v>1553</v>
      </c>
      <c r="B2429" s="28"/>
      <c r="C2429" s="59" t="s">
        <v>2146</v>
      </c>
      <c r="D2429" s="8" t="s">
        <v>8</v>
      </c>
      <c r="E2429" s="24"/>
      <c r="F2429" s="24"/>
    </row>
    <row r="2430" spans="1:6">
      <c r="A2430" s="9" t="s">
        <v>1553</v>
      </c>
      <c r="B2430" s="28"/>
      <c r="C2430" s="60" t="s">
        <v>2147</v>
      </c>
      <c r="D2430" s="4"/>
      <c r="E2430" s="24"/>
      <c r="F2430" s="24"/>
    </row>
    <row r="2431" spans="1:6">
      <c r="A2431" s="9" t="s">
        <v>1553</v>
      </c>
      <c r="B2431" s="28"/>
      <c r="C2431" s="59" t="s">
        <v>2148</v>
      </c>
      <c r="D2431" s="8" t="s">
        <v>8</v>
      </c>
      <c r="E2431" s="24"/>
      <c r="F2431" s="24"/>
    </row>
    <row r="2432" ht="56" spans="1:6">
      <c r="A2432" s="9" t="s">
        <v>1553</v>
      </c>
      <c r="B2432" s="4">
        <v>131</v>
      </c>
      <c r="C2432" s="20" t="s">
        <v>2149</v>
      </c>
      <c r="D2432" s="4"/>
      <c r="E2432" s="4" t="s">
        <v>59</v>
      </c>
      <c r="F2432" s="4" t="s">
        <v>30</v>
      </c>
    </row>
    <row r="2433" ht="56" spans="1:6">
      <c r="A2433" s="9" t="s">
        <v>1553</v>
      </c>
      <c r="B2433" s="4"/>
      <c r="C2433" s="21" t="s">
        <v>2150</v>
      </c>
      <c r="D2433" s="8" t="s">
        <v>8</v>
      </c>
      <c r="E2433" s="4"/>
      <c r="F2433" s="4"/>
    </row>
    <row r="2434" ht="56" spans="1:6">
      <c r="A2434" s="9" t="s">
        <v>1553</v>
      </c>
      <c r="B2434" s="4"/>
      <c r="C2434" s="21" t="s">
        <v>2151</v>
      </c>
      <c r="D2434" s="8" t="s">
        <v>8</v>
      </c>
      <c r="E2434" s="4"/>
      <c r="F2434" s="4"/>
    </row>
    <row r="2435" ht="56" spans="1:6">
      <c r="A2435" s="9" t="s">
        <v>1553</v>
      </c>
      <c r="B2435" s="4"/>
      <c r="C2435" s="20" t="s">
        <v>2152</v>
      </c>
      <c r="D2435" s="4"/>
      <c r="E2435" s="4"/>
      <c r="F2435" s="4"/>
    </row>
    <row r="2436" ht="56" spans="1:6">
      <c r="A2436" s="9" t="s">
        <v>1553</v>
      </c>
      <c r="B2436" s="4"/>
      <c r="C2436" s="21" t="s">
        <v>2153</v>
      </c>
      <c r="D2436" s="22" t="s">
        <v>8</v>
      </c>
      <c r="E2436" s="4"/>
      <c r="F2436" s="4"/>
    </row>
    <row r="2437" spans="1:6">
      <c r="A2437" s="9" t="s">
        <v>1553</v>
      </c>
      <c r="B2437" s="4"/>
      <c r="C2437" s="20" t="s">
        <v>2154</v>
      </c>
      <c r="D2437" s="42"/>
      <c r="E2437" s="4"/>
      <c r="F2437" s="4"/>
    </row>
    <row r="2438" ht="70" spans="1:6">
      <c r="A2438" s="9" t="s">
        <v>1553</v>
      </c>
      <c r="B2438" s="4">
        <v>132</v>
      </c>
      <c r="C2438" s="20" t="s">
        <v>2155</v>
      </c>
      <c r="D2438" s="42"/>
      <c r="E2438" s="4" t="s">
        <v>59</v>
      </c>
      <c r="F2438" s="4" t="s">
        <v>10</v>
      </c>
    </row>
    <row r="2439" spans="1:6">
      <c r="A2439" s="9" t="s">
        <v>1553</v>
      </c>
      <c r="B2439" s="4"/>
      <c r="C2439" s="55" t="s">
        <v>1997</v>
      </c>
      <c r="D2439" s="22" t="s">
        <v>8</v>
      </c>
      <c r="E2439" s="4"/>
      <c r="F2439" s="4"/>
    </row>
    <row r="2440" spans="1:6">
      <c r="A2440" s="9" t="s">
        <v>1553</v>
      </c>
      <c r="B2440" s="4"/>
      <c r="C2440" s="21" t="s">
        <v>1999</v>
      </c>
      <c r="D2440" s="22" t="s">
        <v>8</v>
      </c>
      <c r="E2440" s="4"/>
      <c r="F2440" s="4"/>
    </row>
    <row r="2441" spans="1:6">
      <c r="A2441" s="9" t="s">
        <v>1553</v>
      </c>
      <c r="B2441" s="4"/>
      <c r="C2441" s="58" t="s">
        <v>1998</v>
      </c>
      <c r="D2441" s="22" t="s">
        <v>8</v>
      </c>
      <c r="E2441" s="4"/>
      <c r="F2441" s="4"/>
    </row>
    <row r="2442" spans="1:6">
      <c r="A2442" s="9" t="s">
        <v>1553</v>
      </c>
      <c r="B2442" s="4"/>
      <c r="C2442" s="58" t="s">
        <v>2156</v>
      </c>
      <c r="D2442" s="22" t="s">
        <v>8</v>
      </c>
      <c r="E2442" s="4"/>
      <c r="F2442" s="4"/>
    </row>
    <row r="2443" spans="1:6">
      <c r="A2443" s="9" t="s">
        <v>1553</v>
      </c>
      <c r="B2443" s="4">
        <v>133</v>
      </c>
      <c r="C2443" s="56" t="s">
        <v>2157</v>
      </c>
      <c r="D2443" s="4"/>
      <c r="E2443" s="4" t="s">
        <v>59</v>
      </c>
      <c r="F2443" s="4" t="s">
        <v>36</v>
      </c>
    </row>
    <row r="2444" spans="1:6">
      <c r="A2444" s="9" t="s">
        <v>1553</v>
      </c>
      <c r="B2444" s="4"/>
      <c r="C2444" s="58" t="s">
        <v>2158</v>
      </c>
      <c r="D2444" s="8" t="s">
        <v>8</v>
      </c>
      <c r="E2444" s="4"/>
      <c r="F2444" s="4"/>
    </row>
    <row r="2445" spans="1:6">
      <c r="A2445" s="9" t="s">
        <v>1553</v>
      </c>
      <c r="B2445" s="4"/>
      <c r="C2445" s="58" t="s">
        <v>2159</v>
      </c>
      <c r="D2445" s="8" t="s">
        <v>8</v>
      </c>
      <c r="E2445" s="4"/>
      <c r="F2445" s="4"/>
    </row>
    <row r="2446" spans="1:6">
      <c r="A2446" s="9" t="s">
        <v>1553</v>
      </c>
      <c r="B2446" s="28"/>
      <c r="C2446" s="59" t="s">
        <v>2160</v>
      </c>
      <c r="D2446" s="8" t="s">
        <v>8</v>
      </c>
      <c r="E2446" s="24"/>
      <c r="F2446" s="24"/>
    </row>
    <row r="2447" spans="1:6">
      <c r="A2447" s="9" t="s">
        <v>1553</v>
      </c>
      <c r="B2447" s="28"/>
      <c r="C2447" s="60" t="s">
        <v>2161</v>
      </c>
      <c r="D2447" s="4"/>
      <c r="E2447" s="24"/>
      <c r="F2447" s="24"/>
    </row>
    <row r="2448" spans="1:6">
      <c r="A2448" s="9" t="s">
        <v>1553</v>
      </c>
      <c r="B2448" s="28">
        <v>134</v>
      </c>
      <c r="C2448" s="60" t="s">
        <v>2162</v>
      </c>
      <c r="D2448" s="4"/>
      <c r="E2448" s="24" t="s">
        <v>59</v>
      </c>
      <c r="F2448" s="24" t="s">
        <v>30</v>
      </c>
    </row>
    <row r="2449" spans="1:6">
      <c r="A2449" s="9" t="s">
        <v>1553</v>
      </c>
      <c r="B2449" s="28"/>
      <c r="C2449" s="59" t="s">
        <v>2163</v>
      </c>
      <c r="D2449" s="8" t="s">
        <v>8</v>
      </c>
      <c r="E2449" s="24"/>
      <c r="F2449" s="24"/>
    </row>
    <row r="2450" spans="1:6">
      <c r="A2450" s="9" t="s">
        <v>1553</v>
      </c>
      <c r="B2450" s="28"/>
      <c r="C2450" s="59" t="s">
        <v>2164</v>
      </c>
      <c r="D2450" s="8" t="s">
        <v>8</v>
      </c>
      <c r="E2450" s="24"/>
      <c r="F2450" s="24"/>
    </row>
    <row r="2451" spans="1:6">
      <c r="A2451" s="9" t="s">
        <v>1553</v>
      </c>
      <c r="B2451" s="28"/>
      <c r="C2451" s="59" t="s">
        <v>2165</v>
      </c>
      <c r="D2451" s="8" t="s">
        <v>8</v>
      </c>
      <c r="E2451" s="24"/>
      <c r="F2451" s="24"/>
    </row>
    <row r="2452" spans="1:6">
      <c r="A2452" s="9" t="s">
        <v>1553</v>
      </c>
      <c r="B2452" s="28"/>
      <c r="C2452" s="59" t="s">
        <v>2166</v>
      </c>
      <c r="D2452" s="8" t="s">
        <v>8</v>
      </c>
      <c r="E2452" s="24"/>
      <c r="F2452" s="24"/>
    </row>
    <row r="2453" ht="70" spans="1:6">
      <c r="A2453" s="9" t="s">
        <v>1553</v>
      </c>
      <c r="B2453" s="28">
        <v>135</v>
      </c>
      <c r="C2453" s="20" t="s">
        <v>2167</v>
      </c>
      <c r="D2453" s="4"/>
      <c r="E2453" s="4" t="s">
        <v>59</v>
      </c>
      <c r="F2453" s="4" t="s">
        <v>30</v>
      </c>
    </row>
    <row r="2454" ht="56" spans="1:6">
      <c r="A2454" s="9" t="s">
        <v>1553</v>
      </c>
      <c r="B2454" s="28"/>
      <c r="C2454" s="21" t="s">
        <v>2168</v>
      </c>
      <c r="D2454" s="8" t="s">
        <v>8</v>
      </c>
      <c r="E2454" s="4"/>
      <c r="F2454" s="4"/>
    </row>
    <row r="2455" ht="98" spans="1:6">
      <c r="A2455" s="9" t="s">
        <v>1553</v>
      </c>
      <c r="B2455" s="28"/>
      <c r="C2455" s="21" t="s">
        <v>2169</v>
      </c>
      <c r="D2455" s="8" t="s">
        <v>8</v>
      </c>
      <c r="E2455" s="4"/>
      <c r="F2455" s="4"/>
    </row>
    <row r="2456" ht="70" spans="1:6">
      <c r="A2456" s="9" t="s">
        <v>1553</v>
      </c>
      <c r="B2456" s="28"/>
      <c r="C2456" s="21" t="s">
        <v>2170</v>
      </c>
      <c r="D2456" s="8" t="s">
        <v>8</v>
      </c>
      <c r="E2456" s="4"/>
      <c r="F2456" s="4"/>
    </row>
    <row r="2457" ht="168" spans="1:6">
      <c r="A2457" s="9" t="s">
        <v>1553</v>
      </c>
      <c r="B2457" s="28"/>
      <c r="C2457" s="21" t="s">
        <v>2171</v>
      </c>
      <c r="D2457" s="8" t="s">
        <v>8</v>
      </c>
      <c r="E2457" s="4"/>
      <c r="F2457" s="4"/>
    </row>
    <row r="2458" spans="1:6">
      <c r="A2458" s="9" t="s">
        <v>1553</v>
      </c>
      <c r="B2458" s="68" t="s">
        <v>2172</v>
      </c>
      <c r="C2458" s="60" t="s">
        <v>2173</v>
      </c>
      <c r="D2458" s="68" t="s">
        <v>8</v>
      </c>
      <c r="E2458" s="68" t="s">
        <v>9</v>
      </c>
      <c r="F2458" s="68" t="s">
        <v>10</v>
      </c>
    </row>
    <row r="2459" spans="1:6">
      <c r="A2459" s="9" t="s">
        <v>1553</v>
      </c>
      <c r="B2459" s="68" t="s">
        <v>2174</v>
      </c>
      <c r="C2459" s="60" t="s">
        <v>2175</v>
      </c>
      <c r="D2459" s="68" t="s">
        <v>8</v>
      </c>
      <c r="E2459" s="68" t="s">
        <v>9</v>
      </c>
      <c r="F2459" s="68" t="s">
        <v>10</v>
      </c>
    </row>
    <row r="2460" spans="1:6">
      <c r="A2460" s="9" t="s">
        <v>1553</v>
      </c>
      <c r="B2460" s="68" t="s">
        <v>2176</v>
      </c>
      <c r="C2460" s="60" t="s">
        <v>2177</v>
      </c>
      <c r="D2460" s="68" t="s">
        <v>261</v>
      </c>
      <c r="E2460" s="68" t="s">
        <v>9</v>
      </c>
      <c r="F2460" s="68" t="s">
        <v>30</v>
      </c>
    </row>
    <row r="2461" spans="1:6">
      <c r="A2461" s="9" t="s">
        <v>1553</v>
      </c>
      <c r="B2461" s="68" t="s">
        <v>2178</v>
      </c>
      <c r="C2461" s="60" t="s">
        <v>2179</v>
      </c>
      <c r="D2461" s="68" t="s">
        <v>261</v>
      </c>
      <c r="E2461" s="68" t="s">
        <v>9</v>
      </c>
      <c r="F2461" s="68" t="s">
        <v>10</v>
      </c>
    </row>
    <row r="2462" spans="1:6">
      <c r="A2462" s="9" t="s">
        <v>1553</v>
      </c>
      <c r="B2462" s="68" t="s">
        <v>2180</v>
      </c>
      <c r="C2462" s="60" t="s">
        <v>2181</v>
      </c>
      <c r="D2462" s="68" t="s">
        <v>261</v>
      </c>
      <c r="E2462" s="68" t="s">
        <v>9</v>
      </c>
      <c r="F2462" s="68" t="s">
        <v>10</v>
      </c>
    </row>
    <row r="2463" spans="1:6">
      <c r="A2463" s="9" t="s">
        <v>1553</v>
      </c>
      <c r="B2463" s="68" t="s">
        <v>2182</v>
      </c>
      <c r="C2463" s="60" t="s">
        <v>2183</v>
      </c>
      <c r="D2463" s="68" t="s">
        <v>261</v>
      </c>
      <c r="E2463" s="68" t="s">
        <v>9</v>
      </c>
      <c r="F2463" s="68" t="s">
        <v>30</v>
      </c>
    </row>
    <row r="2464" spans="1:6">
      <c r="A2464" s="9" t="s">
        <v>1553</v>
      </c>
      <c r="B2464" s="68" t="s">
        <v>2184</v>
      </c>
      <c r="C2464" s="60" t="s">
        <v>2185</v>
      </c>
      <c r="D2464" s="68" t="s">
        <v>261</v>
      </c>
      <c r="E2464" s="68" t="s">
        <v>9</v>
      </c>
      <c r="F2464" s="68" t="s">
        <v>30</v>
      </c>
    </row>
    <row r="2465" spans="1:6">
      <c r="A2465" s="9" t="s">
        <v>1553</v>
      </c>
      <c r="B2465" s="28">
        <v>143</v>
      </c>
      <c r="C2465" s="60" t="s">
        <v>2186</v>
      </c>
      <c r="D2465" s="4" t="s">
        <v>261</v>
      </c>
      <c r="E2465" s="24" t="s">
        <v>9</v>
      </c>
      <c r="F2465" s="24" t="s">
        <v>10</v>
      </c>
    </row>
    <row r="2466" spans="1:6">
      <c r="A2466" s="9" t="s">
        <v>1553</v>
      </c>
      <c r="B2466" s="28">
        <v>144</v>
      </c>
      <c r="C2466" s="60" t="s">
        <v>2187</v>
      </c>
      <c r="D2466" s="4" t="s">
        <v>8</v>
      </c>
      <c r="E2466" s="24" t="s">
        <v>9</v>
      </c>
      <c r="F2466" s="24" t="s">
        <v>10</v>
      </c>
    </row>
    <row r="2467" spans="1:6">
      <c r="A2467" s="9" t="s">
        <v>1553</v>
      </c>
      <c r="B2467" s="28">
        <v>145</v>
      </c>
      <c r="C2467" s="60" t="s">
        <v>2188</v>
      </c>
      <c r="D2467" s="4" t="s">
        <v>8</v>
      </c>
      <c r="E2467" s="24" t="s">
        <v>9</v>
      </c>
      <c r="F2467" s="24" t="s">
        <v>10</v>
      </c>
    </row>
    <row r="2468" spans="1:6">
      <c r="A2468" s="9" t="s">
        <v>1553</v>
      </c>
      <c r="B2468" s="28">
        <v>146</v>
      </c>
      <c r="C2468" s="60" t="s">
        <v>2189</v>
      </c>
      <c r="D2468" s="4" t="s">
        <v>8</v>
      </c>
      <c r="E2468" s="24" t="s">
        <v>9</v>
      </c>
      <c r="F2468" s="24" t="s">
        <v>10</v>
      </c>
    </row>
    <row r="2469" spans="1:6">
      <c r="A2469" s="9" t="s">
        <v>1553</v>
      </c>
      <c r="B2469" s="28">
        <v>147</v>
      </c>
      <c r="C2469" s="60" t="s">
        <v>2190</v>
      </c>
      <c r="D2469" s="4" t="s">
        <v>261</v>
      </c>
      <c r="E2469" s="24" t="s">
        <v>9</v>
      </c>
      <c r="F2469" s="24" t="s">
        <v>30</v>
      </c>
    </row>
    <row r="2470" spans="1:6">
      <c r="A2470" s="9" t="s">
        <v>1553</v>
      </c>
      <c r="B2470" s="28">
        <v>148</v>
      </c>
      <c r="C2470" s="60" t="s">
        <v>2191</v>
      </c>
      <c r="D2470" s="4" t="s">
        <v>8</v>
      </c>
      <c r="E2470" s="24" t="s">
        <v>9</v>
      </c>
      <c r="F2470" s="24" t="s">
        <v>30</v>
      </c>
    </row>
    <row r="2471" spans="1:6">
      <c r="A2471" s="9" t="s">
        <v>1553</v>
      </c>
      <c r="B2471" s="4">
        <v>149</v>
      </c>
      <c r="C2471" s="56" t="s">
        <v>2192</v>
      </c>
      <c r="D2471" s="4" t="s">
        <v>8</v>
      </c>
      <c r="E2471" s="4" t="s">
        <v>9</v>
      </c>
      <c r="F2471" s="4" t="s">
        <v>30</v>
      </c>
    </row>
    <row r="2472" spans="1:6">
      <c r="A2472" s="9" t="s">
        <v>1553</v>
      </c>
      <c r="B2472" s="4">
        <v>150</v>
      </c>
      <c r="C2472" s="65" t="s">
        <v>2193</v>
      </c>
      <c r="D2472" s="4" t="s">
        <v>8</v>
      </c>
      <c r="E2472" s="4" t="s">
        <v>9</v>
      </c>
      <c r="F2472" s="4" t="s">
        <v>30</v>
      </c>
    </row>
    <row r="2473" ht="56" spans="1:6">
      <c r="A2473" s="9" t="s">
        <v>1553</v>
      </c>
      <c r="B2473" s="4">
        <v>151</v>
      </c>
      <c r="C2473" s="20" t="s">
        <v>2194</v>
      </c>
      <c r="D2473" s="4" t="s">
        <v>261</v>
      </c>
      <c r="E2473" s="4" t="s">
        <v>9</v>
      </c>
      <c r="F2473" s="4" t="s">
        <v>10</v>
      </c>
    </row>
    <row r="2474" spans="1:6">
      <c r="A2474" s="9" t="s">
        <v>1553</v>
      </c>
      <c r="B2474" s="4">
        <v>152</v>
      </c>
      <c r="C2474" s="56" t="s">
        <v>2195</v>
      </c>
      <c r="D2474" s="4" t="s">
        <v>261</v>
      </c>
      <c r="E2474" s="4" t="s">
        <v>9</v>
      </c>
      <c r="F2474" s="4" t="s">
        <v>30</v>
      </c>
    </row>
    <row r="2475" spans="1:6">
      <c r="A2475" s="9" t="s">
        <v>1553</v>
      </c>
      <c r="B2475" s="28">
        <v>153</v>
      </c>
      <c r="C2475" s="60" t="s">
        <v>2196</v>
      </c>
      <c r="D2475" s="4" t="s">
        <v>261</v>
      </c>
      <c r="E2475" s="24" t="s">
        <v>9</v>
      </c>
      <c r="F2475" s="24" t="s">
        <v>10</v>
      </c>
    </row>
    <row r="2476" spans="1:6">
      <c r="A2476" s="9" t="s">
        <v>1553</v>
      </c>
      <c r="B2476" s="28">
        <v>154</v>
      </c>
      <c r="C2476" s="60" t="s">
        <v>2197</v>
      </c>
      <c r="D2476" s="4" t="s">
        <v>261</v>
      </c>
      <c r="E2476" s="24" t="s">
        <v>9</v>
      </c>
      <c r="F2476" s="24" t="s">
        <v>36</v>
      </c>
    </row>
    <row r="2477" ht="28" spans="1:6">
      <c r="A2477" s="9" t="s">
        <v>2198</v>
      </c>
      <c r="B2477" s="1" t="s">
        <v>1</v>
      </c>
      <c r="C2477" s="2" t="s">
        <v>1554</v>
      </c>
      <c r="D2477" s="3" t="s">
        <v>3</v>
      </c>
      <c r="E2477" s="3" t="s">
        <v>4</v>
      </c>
      <c r="F2477" s="3" t="s">
        <v>5</v>
      </c>
    </row>
    <row r="2478" spans="1:6">
      <c r="A2478" s="9" t="s">
        <v>2198</v>
      </c>
      <c r="B2478" s="9">
        <v>1</v>
      </c>
      <c r="C2478" s="70" t="s">
        <v>2199</v>
      </c>
      <c r="D2478" s="9"/>
      <c r="E2478" s="9" t="s">
        <v>12</v>
      </c>
      <c r="F2478" s="9" t="s">
        <v>10</v>
      </c>
    </row>
    <row r="2479" spans="1:6">
      <c r="A2479" s="9" t="s">
        <v>2198</v>
      </c>
      <c r="B2479" s="9"/>
      <c r="C2479" s="31" t="s">
        <v>2200</v>
      </c>
      <c r="D2479" s="9"/>
      <c r="E2479" s="9"/>
      <c r="F2479" s="9"/>
    </row>
    <row r="2480" spans="1:6">
      <c r="A2480" s="9" t="s">
        <v>2198</v>
      </c>
      <c r="B2480" s="9"/>
      <c r="C2480" s="33" t="s">
        <v>2201</v>
      </c>
      <c r="D2480" s="13" t="s">
        <v>8</v>
      </c>
      <c r="E2480" s="9"/>
      <c r="F2480" s="9"/>
    </row>
    <row r="2481" spans="1:6">
      <c r="A2481" s="9" t="s">
        <v>2198</v>
      </c>
      <c r="B2481" s="9"/>
      <c r="C2481" s="31" t="s">
        <v>2202</v>
      </c>
      <c r="D2481" s="9"/>
      <c r="E2481" s="9"/>
      <c r="F2481" s="9"/>
    </row>
    <row r="2482" spans="1:6">
      <c r="A2482" s="9" t="s">
        <v>2198</v>
      </c>
      <c r="B2482" s="9"/>
      <c r="C2482" s="31" t="s">
        <v>2203</v>
      </c>
      <c r="D2482" s="9"/>
      <c r="E2482" s="9"/>
      <c r="F2482" s="9"/>
    </row>
    <row r="2483" spans="1:6">
      <c r="A2483" s="9" t="s">
        <v>2198</v>
      </c>
      <c r="B2483" s="9"/>
      <c r="C2483" s="31" t="s">
        <v>2204</v>
      </c>
      <c r="D2483" s="9"/>
      <c r="E2483" s="9"/>
      <c r="F2483" s="9"/>
    </row>
    <row r="2484" spans="1:6">
      <c r="A2484" s="9" t="s">
        <v>2198</v>
      </c>
      <c r="B2484" s="9"/>
      <c r="C2484" s="31" t="s">
        <v>2205</v>
      </c>
      <c r="D2484" s="9"/>
      <c r="E2484" s="9"/>
      <c r="F2484" s="9"/>
    </row>
    <row r="2485" ht="84" spans="1:6">
      <c r="A2485" s="9" t="s">
        <v>2198</v>
      </c>
      <c r="B2485" s="9">
        <v>2</v>
      </c>
      <c r="C2485" s="31" t="s">
        <v>2206</v>
      </c>
      <c r="D2485" s="9"/>
      <c r="E2485" s="9" t="s">
        <v>12</v>
      </c>
      <c r="F2485" s="9" t="s">
        <v>10</v>
      </c>
    </row>
    <row r="2486" ht="70" spans="1:6">
      <c r="A2486" s="9" t="s">
        <v>2198</v>
      </c>
      <c r="B2486" s="9"/>
      <c r="C2486" s="31" t="s">
        <v>2207</v>
      </c>
      <c r="D2486" s="32"/>
      <c r="E2486" s="9"/>
      <c r="F2486" s="9"/>
    </row>
    <row r="2487" ht="84" spans="1:6">
      <c r="A2487" s="9" t="s">
        <v>2198</v>
      </c>
      <c r="B2487" s="9"/>
      <c r="C2487" s="31" t="s">
        <v>2208</v>
      </c>
      <c r="D2487" s="32"/>
      <c r="E2487" s="9"/>
      <c r="F2487" s="9"/>
    </row>
    <row r="2488" ht="70" spans="1:6">
      <c r="A2488" s="9" t="s">
        <v>2198</v>
      </c>
      <c r="B2488" s="9"/>
      <c r="C2488" s="33" t="s">
        <v>2209</v>
      </c>
      <c r="D2488" s="34" t="s">
        <v>8</v>
      </c>
      <c r="E2488" s="9"/>
      <c r="F2488" s="9"/>
    </row>
    <row r="2489" ht="84" spans="1:6">
      <c r="A2489" s="9" t="s">
        <v>2198</v>
      </c>
      <c r="B2489" s="9"/>
      <c r="C2489" s="31" t="s">
        <v>2210</v>
      </c>
      <c r="D2489" s="32"/>
      <c r="E2489" s="9"/>
      <c r="F2489" s="9"/>
    </row>
    <row r="2490" spans="1:6">
      <c r="A2490" s="9" t="s">
        <v>2198</v>
      </c>
      <c r="B2490" s="9">
        <v>3</v>
      </c>
      <c r="C2490" s="71" t="s">
        <v>2211</v>
      </c>
      <c r="D2490" s="9"/>
      <c r="E2490" s="9" t="s">
        <v>12</v>
      </c>
      <c r="F2490" s="9" t="s">
        <v>10</v>
      </c>
    </row>
    <row r="2491" spans="1:6">
      <c r="A2491" s="9" t="s">
        <v>2198</v>
      </c>
      <c r="B2491" s="9"/>
      <c r="C2491" s="71" t="s">
        <v>2212</v>
      </c>
      <c r="D2491" s="9"/>
      <c r="E2491" s="9"/>
      <c r="F2491" s="9"/>
    </row>
    <row r="2492" spans="1:6">
      <c r="A2492" s="9" t="s">
        <v>2198</v>
      </c>
      <c r="B2492" s="9"/>
      <c r="C2492" s="71" t="s">
        <v>2213</v>
      </c>
      <c r="D2492" s="9"/>
      <c r="E2492" s="9"/>
      <c r="F2492" s="9"/>
    </row>
    <row r="2493" spans="1:6">
      <c r="A2493" s="9" t="s">
        <v>2198</v>
      </c>
      <c r="B2493" s="9"/>
      <c r="C2493" s="72" t="s">
        <v>2214</v>
      </c>
      <c r="D2493" s="13" t="s">
        <v>8</v>
      </c>
      <c r="E2493" s="9"/>
      <c r="F2493" s="9"/>
    </row>
    <row r="2494" spans="1:6">
      <c r="A2494" s="9" t="s">
        <v>2198</v>
      </c>
      <c r="B2494" s="9"/>
      <c r="C2494" s="71" t="s">
        <v>2215</v>
      </c>
      <c r="D2494" s="9"/>
      <c r="E2494" s="9"/>
      <c r="F2494" s="9"/>
    </row>
    <row r="2495" spans="1:6">
      <c r="A2495" s="9" t="s">
        <v>2198</v>
      </c>
      <c r="B2495" s="9">
        <v>4</v>
      </c>
      <c r="C2495" s="70" t="s">
        <v>2216</v>
      </c>
      <c r="D2495" s="9"/>
      <c r="E2495" s="9" t="s">
        <v>12</v>
      </c>
      <c r="F2495" s="9" t="s">
        <v>10</v>
      </c>
    </row>
    <row r="2496" spans="1:6">
      <c r="A2496" s="9" t="s">
        <v>2198</v>
      </c>
      <c r="B2496" s="9"/>
      <c r="C2496" s="70" t="s">
        <v>2217</v>
      </c>
      <c r="D2496" s="9"/>
      <c r="E2496" s="9"/>
      <c r="F2496" s="9"/>
    </row>
    <row r="2497" spans="1:6">
      <c r="A2497" s="9" t="s">
        <v>2198</v>
      </c>
      <c r="B2497" s="9"/>
      <c r="C2497" s="70" t="s">
        <v>2218</v>
      </c>
      <c r="D2497" s="9"/>
      <c r="E2497" s="9"/>
      <c r="F2497" s="9"/>
    </row>
    <row r="2498" spans="1:6">
      <c r="A2498" s="9" t="s">
        <v>2198</v>
      </c>
      <c r="B2498" s="9"/>
      <c r="C2498" s="70" t="s">
        <v>2219</v>
      </c>
      <c r="D2498" s="9"/>
      <c r="E2498" s="9"/>
      <c r="F2498" s="9"/>
    </row>
    <row r="2499" spans="1:6">
      <c r="A2499" s="9" t="s">
        <v>2198</v>
      </c>
      <c r="B2499" s="9"/>
      <c r="C2499" s="73" t="s">
        <v>2220</v>
      </c>
      <c r="D2499" s="13" t="s">
        <v>8</v>
      </c>
      <c r="E2499" s="9"/>
      <c r="F2499" s="9"/>
    </row>
    <row r="2500" spans="1:6">
      <c r="A2500" s="9" t="s">
        <v>2198</v>
      </c>
      <c r="B2500" s="9">
        <v>5</v>
      </c>
      <c r="C2500" s="70" t="s">
        <v>2221</v>
      </c>
      <c r="D2500" s="9"/>
      <c r="E2500" s="9" t="s">
        <v>12</v>
      </c>
      <c r="F2500" s="9" t="s">
        <v>10</v>
      </c>
    </row>
    <row r="2501" spans="1:6">
      <c r="A2501" s="9" t="s">
        <v>2198</v>
      </c>
      <c r="B2501" s="30"/>
      <c r="C2501" s="71" t="s">
        <v>2222</v>
      </c>
      <c r="D2501" s="9"/>
      <c r="E2501" s="29"/>
      <c r="F2501" s="74"/>
    </row>
    <row r="2502" spans="1:6">
      <c r="A2502" s="9" t="s">
        <v>2198</v>
      </c>
      <c r="B2502" s="30"/>
      <c r="C2502" s="72" t="s">
        <v>2223</v>
      </c>
      <c r="D2502" s="13" t="s">
        <v>8</v>
      </c>
      <c r="E2502" s="29"/>
      <c r="F2502" s="74"/>
    </row>
    <row r="2503" spans="1:6">
      <c r="A2503" s="9" t="s">
        <v>2198</v>
      </c>
      <c r="B2503" s="30"/>
      <c r="C2503" s="71" t="s">
        <v>2224</v>
      </c>
      <c r="D2503" s="9"/>
      <c r="E2503" s="29"/>
      <c r="F2503" s="74"/>
    </row>
    <row r="2504" spans="1:6">
      <c r="A2504" s="9" t="s">
        <v>2198</v>
      </c>
      <c r="B2504" s="30"/>
      <c r="C2504" s="71" t="s">
        <v>2225</v>
      </c>
      <c r="D2504" s="9"/>
      <c r="E2504" s="29"/>
      <c r="F2504" s="74"/>
    </row>
    <row r="2505" spans="1:6">
      <c r="A2505" s="9" t="s">
        <v>2198</v>
      </c>
      <c r="B2505" s="30">
        <v>6</v>
      </c>
      <c r="C2505" s="71" t="s">
        <v>2226</v>
      </c>
      <c r="D2505" s="9"/>
      <c r="E2505" s="29" t="s">
        <v>12</v>
      </c>
      <c r="F2505" s="9" t="s">
        <v>10</v>
      </c>
    </row>
    <row r="2506" spans="1:6">
      <c r="A2506" s="9" t="s">
        <v>2198</v>
      </c>
      <c r="B2506" s="30"/>
      <c r="C2506" s="71" t="s">
        <v>2227</v>
      </c>
      <c r="D2506" s="9"/>
      <c r="E2506" s="29"/>
      <c r="F2506" s="74"/>
    </row>
    <row r="2507" spans="1:6">
      <c r="A2507" s="9" t="s">
        <v>2198</v>
      </c>
      <c r="B2507" s="30"/>
      <c r="C2507" s="71" t="s">
        <v>2228</v>
      </c>
      <c r="D2507" s="9"/>
      <c r="E2507" s="29"/>
      <c r="F2507" s="74"/>
    </row>
    <row r="2508" spans="1:6">
      <c r="A2508" s="9" t="s">
        <v>2198</v>
      </c>
      <c r="B2508" s="30"/>
      <c r="C2508" s="72" t="s">
        <v>2229</v>
      </c>
      <c r="D2508" s="13" t="s">
        <v>8</v>
      </c>
      <c r="E2508" s="29"/>
      <c r="F2508" s="74"/>
    </row>
    <row r="2509" spans="1:6">
      <c r="A2509" s="9" t="s">
        <v>2198</v>
      </c>
      <c r="B2509" s="30"/>
      <c r="C2509" s="71" t="s">
        <v>2230</v>
      </c>
      <c r="D2509" s="9"/>
      <c r="E2509" s="29"/>
      <c r="F2509" s="74"/>
    </row>
    <row r="2510" spans="1:6">
      <c r="A2510" s="9" t="s">
        <v>2198</v>
      </c>
      <c r="B2510" s="30">
        <v>7</v>
      </c>
      <c r="C2510" s="71" t="s">
        <v>2231</v>
      </c>
      <c r="D2510" s="9"/>
      <c r="E2510" s="29" t="s">
        <v>12</v>
      </c>
      <c r="F2510" s="9" t="s">
        <v>10</v>
      </c>
    </row>
    <row r="2511" spans="1:6">
      <c r="A2511" s="9" t="s">
        <v>2198</v>
      </c>
      <c r="B2511" s="30"/>
      <c r="C2511" s="71" t="s">
        <v>2232</v>
      </c>
      <c r="D2511" s="74"/>
      <c r="E2511" s="29"/>
      <c r="F2511" s="74"/>
    </row>
    <row r="2512" spans="1:6">
      <c r="A2512" s="9" t="s">
        <v>2198</v>
      </c>
      <c r="B2512" s="30"/>
      <c r="C2512" s="72" t="s">
        <v>2233</v>
      </c>
      <c r="D2512" s="13" t="s">
        <v>8</v>
      </c>
      <c r="E2512" s="29"/>
      <c r="F2512" s="74"/>
    </row>
    <row r="2513" spans="1:6">
      <c r="A2513" s="9" t="s">
        <v>2198</v>
      </c>
      <c r="B2513" s="30"/>
      <c r="C2513" s="71" t="s">
        <v>2234</v>
      </c>
      <c r="D2513" s="9"/>
      <c r="E2513" s="29"/>
      <c r="F2513" s="74"/>
    </row>
    <row r="2514" spans="1:6">
      <c r="A2514" s="9" t="s">
        <v>2198</v>
      </c>
      <c r="B2514" s="30"/>
      <c r="C2514" s="71" t="s">
        <v>2235</v>
      </c>
      <c r="D2514" s="9"/>
      <c r="E2514" s="29"/>
      <c r="F2514" s="74"/>
    </row>
    <row r="2515" spans="1:6">
      <c r="A2515" s="9" t="s">
        <v>2198</v>
      </c>
      <c r="B2515" s="30">
        <v>8</v>
      </c>
      <c r="C2515" s="71" t="s">
        <v>2236</v>
      </c>
      <c r="D2515" s="9"/>
      <c r="E2515" s="29" t="s">
        <v>12</v>
      </c>
      <c r="F2515" s="9" t="s">
        <v>10</v>
      </c>
    </row>
    <row r="2516" spans="1:6">
      <c r="A2516" s="9" t="s">
        <v>2198</v>
      </c>
      <c r="B2516" s="30"/>
      <c r="C2516" s="71" t="s">
        <v>2237</v>
      </c>
      <c r="D2516" s="9"/>
      <c r="E2516" s="29"/>
      <c r="F2516" s="74"/>
    </row>
    <row r="2517" spans="1:6">
      <c r="A2517" s="9" t="s">
        <v>2198</v>
      </c>
      <c r="B2517" s="30"/>
      <c r="C2517" s="72" t="s">
        <v>2238</v>
      </c>
      <c r="D2517" s="13" t="s">
        <v>8</v>
      </c>
      <c r="E2517" s="29"/>
      <c r="F2517" s="74"/>
    </row>
    <row r="2518" spans="1:6">
      <c r="A2518" s="9" t="s">
        <v>2198</v>
      </c>
      <c r="B2518" s="30"/>
      <c r="C2518" s="71" t="s">
        <v>2239</v>
      </c>
      <c r="D2518" s="9"/>
      <c r="E2518" s="29"/>
      <c r="F2518" s="74"/>
    </row>
    <row r="2519" spans="1:6">
      <c r="A2519" s="9" t="s">
        <v>2198</v>
      </c>
      <c r="B2519" s="30"/>
      <c r="C2519" s="71" t="s">
        <v>2240</v>
      </c>
      <c r="D2519" s="9"/>
      <c r="E2519" s="29"/>
      <c r="F2519" s="74"/>
    </row>
    <row r="2520" spans="1:6">
      <c r="A2520" s="9" t="s">
        <v>2198</v>
      </c>
      <c r="B2520" s="30">
        <v>9</v>
      </c>
      <c r="C2520" s="71" t="s">
        <v>2241</v>
      </c>
      <c r="D2520" s="9"/>
      <c r="E2520" s="29" t="s">
        <v>12</v>
      </c>
      <c r="F2520" s="9" t="s">
        <v>10</v>
      </c>
    </row>
    <row r="2521" spans="1:6">
      <c r="A2521" s="9" t="s">
        <v>2198</v>
      </c>
      <c r="B2521" s="30"/>
      <c r="C2521" s="71" t="s">
        <v>2242</v>
      </c>
      <c r="D2521" s="9"/>
      <c r="E2521" s="29"/>
      <c r="F2521" s="74"/>
    </row>
    <row r="2522" spans="1:6">
      <c r="A2522" s="9" t="s">
        <v>2198</v>
      </c>
      <c r="B2522" s="30"/>
      <c r="C2522" s="71" t="s">
        <v>2243</v>
      </c>
      <c r="D2522" s="9"/>
      <c r="E2522" s="29"/>
      <c r="F2522" s="74"/>
    </row>
    <row r="2523" spans="1:6">
      <c r="A2523" s="9" t="s">
        <v>2198</v>
      </c>
      <c r="B2523" s="30"/>
      <c r="C2523" s="72" t="s">
        <v>2244</v>
      </c>
      <c r="D2523" s="13" t="s">
        <v>8</v>
      </c>
      <c r="E2523" s="29"/>
      <c r="F2523" s="74"/>
    </row>
    <row r="2524" spans="1:6">
      <c r="A2524" s="9" t="s">
        <v>2198</v>
      </c>
      <c r="B2524" s="30"/>
      <c r="C2524" s="71" t="s">
        <v>2245</v>
      </c>
      <c r="D2524" s="9"/>
      <c r="E2524" s="29"/>
      <c r="F2524" s="74"/>
    </row>
    <row r="2525" spans="1:6">
      <c r="A2525" s="9" t="s">
        <v>2198</v>
      </c>
      <c r="B2525" s="30">
        <v>10</v>
      </c>
      <c r="C2525" s="71" t="s">
        <v>2246</v>
      </c>
      <c r="D2525" s="9"/>
      <c r="E2525" s="29" t="s">
        <v>12</v>
      </c>
      <c r="F2525" s="9" t="s">
        <v>30</v>
      </c>
    </row>
    <row r="2526" spans="1:6">
      <c r="A2526" s="9" t="s">
        <v>2198</v>
      </c>
      <c r="B2526" s="30"/>
      <c r="C2526" s="71" t="s">
        <v>2247</v>
      </c>
      <c r="D2526" s="9"/>
      <c r="E2526" s="29"/>
      <c r="F2526" s="74"/>
    </row>
    <row r="2527" spans="1:6">
      <c r="A2527" s="9" t="s">
        <v>2198</v>
      </c>
      <c r="B2527" s="30"/>
      <c r="C2527" s="71" t="s">
        <v>2248</v>
      </c>
      <c r="D2527" s="9"/>
      <c r="E2527" s="29"/>
      <c r="F2527" s="74"/>
    </row>
    <row r="2528" spans="1:6">
      <c r="A2528" s="9" t="s">
        <v>2198</v>
      </c>
      <c r="B2528" s="30"/>
      <c r="C2528" s="72" t="s">
        <v>2249</v>
      </c>
      <c r="D2528" s="13" t="s">
        <v>8</v>
      </c>
      <c r="E2528" s="29"/>
      <c r="F2528" s="74"/>
    </row>
    <row r="2529" spans="1:6">
      <c r="A2529" s="9" t="s">
        <v>2198</v>
      </c>
      <c r="B2529" s="30"/>
      <c r="C2529" s="71" t="s">
        <v>2250</v>
      </c>
      <c r="D2529" s="9"/>
      <c r="E2529" s="29"/>
      <c r="F2529" s="74"/>
    </row>
    <row r="2530" spans="1:6">
      <c r="A2530" s="9" t="s">
        <v>2198</v>
      </c>
      <c r="B2530" s="30">
        <v>11</v>
      </c>
      <c r="C2530" s="71" t="s">
        <v>2251</v>
      </c>
      <c r="D2530" s="9"/>
      <c r="E2530" s="29" t="s">
        <v>59</v>
      </c>
      <c r="F2530" s="9" t="s">
        <v>10</v>
      </c>
    </row>
    <row r="2531" spans="1:6">
      <c r="A2531" s="9" t="s">
        <v>2198</v>
      </c>
      <c r="B2531" s="30"/>
      <c r="C2531" s="72" t="s">
        <v>2252</v>
      </c>
      <c r="D2531" s="13" t="s">
        <v>8</v>
      </c>
      <c r="E2531" s="29"/>
      <c r="F2531" s="74"/>
    </row>
    <row r="2532" spans="1:6">
      <c r="A2532" s="9" t="s">
        <v>2198</v>
      </c>
      <c r="B2532" s="30"/>
      <c r="C2532" s="72" t="s">
        <v>2253</v>
      </c>
      <c r="D2532" s="13" t="s">
        <v>8</v>
      </c>
      <c r="E2532" s="29"/>
      <c r="F2532" s="74"/>
    </row>
    <row r="2533" spans="1:6">
      <c r="A2533" s="9" t="s">
        <v>2198</v>
      </c>
      <c r="B2533" s="30"/>
      <c r="C2533" s="72" t="s">
        <v>2254</v>
      </c>
      <c r="D2533" s="13" t="s">
        <v>8</v>
      </c>
      <c r="E2533" s="29"/>
      <c r="F2533" s="74"/>
    </row>
    <row r="2534" spans="1:6">
      <c r="A2534" s="9" t="s">
        <v>2198</v>
      </c>
      <c r="B2534" s="30"/>
      <c r="C2534" s="71" t="s">
        <v>2255</v>
      </c>
      <c r="D2534" s="9"/>
      <c r="E2534" s="29"/>
      <c r="F2534" s="74"/>
    </row>
    <row r="2535" spans="1:6">
      <c r="A2535" s="9" t="s">
        <v>2198</v>
      </c>
      <c r="B2535" s="30">
        <v>12</v>
      </c>
      <c r="C2535" s="71" t="s">
        <v>2256</v>
      </c>
      <c r="D2535" s="9"/>
      <c r="E2535" s="29" t="s">
        <v>59</v>
      </c>
      <c r="F2535" s="9" t="s">
        <v>10</v>
      </c>
    </row>
    <row r="2536" spans="1:6">
      <c r="A2536" s="9" t="s">
        <v>2198</v>
      </c>
      <c r="B2536" s="30"/>
      <c r="C2536" s="72" t="s">
        <v>2257</v>
      </c>
      <c r="D2536" s="13" t="s">
        <v>8</v>
      </c>
      <c r="E2536" s="29"/>
      <c r="F2536" s="74"/>
    </row>
    <row r="2537" spans="1:6">
      <c r="A2537" s="9" t="s">
        <v>2198</v>
      </c>
      <c r="B2537" s="30"/>
      <c r="C2537" s="72" t="s">
        <v>2258</v>
      </c>
      <c r="D2537" s="13" t="s">
        <v>8</v>
      </c>
      <c r="E2537" s="29"/>
      <c r="F2537" s="74"/>
    </row>
    <row r="2538" spans="1:6">
      <c r="A2538" s="9" t="s">
        <v>2198</v>
      </c>
      <c r="B2538" s="30"/>
      <c r="C2538" s="71" t="s">
        <v>2259</v>
      </c>
      <c r="D2538" s="9"/>
      <c r="E2538" s="29"/>
      <c r="F2538" s="74"/>
    </row>
    <row r="2539" spans="1:6">
      <c r="A2539" s="9" t="s">
        <v>2198</v>
      </c>
      <c r="B2539" s="30"/>
      <c r="C2539" s="72" t="s">
        <v>2260</v>
      </c>
      <c r="D2539" s="13" t="s">
        <v>8</v>
      </c>
      <c r="E2539" s="29"/>
      <c r="F2539" s="74"/>
    </row>
    <row r="2540" spans="1:6">
      <c r="A2540" s="9" t="s">
        <v>2198</v>
      </c>
      <c r="B2540" s="30">
        <v>13</v>
      </c>
      <c r="C2540" s="71" t="s">
        <v>2261</v>
      </c>
      <c r="D2540" s="9"/>
      <c r="E2540" s="29" t="s">
        <v>59</v>
      </c>
      <c r="F2540" s="9" t="s">
        <v>10</v>
      </c>
    </row>
    <row r="2541" spans="1:6">
      <c r="A2541" s="9" t="s">
        <v>2198</v>
      </c>
      <c r="B2541" s="30"/>
      <c r="C2541" s="71" t="s">
        <v>2262</v>
      </c>
      <c r="D2541" s="9"/>
      <c r="E2541" s="29"/>
      <c r="F2541" s="74"/>
    </row>
    <row r="2542" spans="1:6">
      <c r="A2542" s="9" t="s">
        <v>2198</v>
      </c>
      <c r="B2542" s="30"/>
      <c r="C2542" s="72" t="s">
        <v>2263</v>
      </c>
      <c r="D2542" s="13" t="s">
        <v>8</v>
      </c>
      <c r="E2542" s="29"/>
      <c r="F2542" s="74"/>
    </row>
    <row r="2543" spans="1:6">
      <c r="A2543" s="9" t="s">
        <v>2198</v>
      </c>
      <c r="B2543" s="30"/>
      <c r="C2543" s="71" t="s">
        <v>2264</v>
      </c>
      <c r="D2543" s="9"/>
      <c r="E2543" s="29"/>
      <c r="F2543" s="74"/>
    </row>
    <row r="2544" spans="1:6">
      <c r="A2544" s="9" t="s">
        <v>2198</v>
      </c>
      <c r="B2544" s="30"/>
      <c r="C2544" s="72" t="s">
        <v>2265</v>
      </c>
      <c r="D2544" s="13" t="s">
        <v>8</v>
      </c>
      <c r="E2544" s="29"/>
      <c r="F2544" s="74"/>
    </row>
    <row r="2545" spans="1:6">
      <c r="A2545" s="9" t="s">
        <v>2198</v>
      </c>
      <c r="B2545" s="30">
        <v>14</v>
      </c>
      <c r="C2545" s="71" t="s">
        <v>2266</v>
      </c>
      <c r="D2545" s="9"/>
      <c r="E2545" s="29" t="s">
        <v>59</v>
      </c>
      <c r="F2545" s="9" t="s">
        <v>10</v>
      </c>
    </row>
    <row r="2546" spans="1:6">
      <c r="A2546" s="9" t="s">
        <v>2198</v>
      </c>
      <c r="B2546" s="30"/>
      <c r="C2546" s="71" t="s">
        <v>2267</v>
      </c>
      <c r="D2546" s="9"/>
      <c r="E2546" s="29"/>
      <c r="F2546" s="74"/>
    </row>
    <row r="2547" spans="1:6">
      <c r="A2547" s="9" t="s">
        <v>2198</v>
      </c>
      <c r="B2547" s="30"/>
      <c r="C2547" s="72" t="s">
        <v>2268</v>
      </c>
      <c r="D2547" s="13" t="s">
        <v>8</v>
      </c>
      <c r="E2547" s="29"/>
      <c r="F2547" s="74"/>
    </row>
    <row r="2548" spans="1:6">
      <c r="A2548" s="9" t="s">
        <v>2198</v>
      </c>
      <c r="B2548" s="30"/>
      <c r="C2548" s="72" t="s">
        <v>2269</v>
      </c>
      <c r="D2548" s="13" t="s">
        <v>8</v>
      </c>
      <c r="E2548" s="29"/>
      <c r="F2548" s="74"/>
    </row>
    <row r="2549" spans="1:6">
      <c r="A2549" s="9" t="s">
        <v>2198</v>
      </c>
      <c r="B2549" s="30"/>
      <c r="C2549" s="72" t="s">
        <v>2270</v>
      </c>
      <c r="D2549" s="13" t="s">
        <v>8</v>
      </c>
      <c r="E2549" s="29"/>
      <c r="F2549" s="74"/>
    </row>
    <row r="2550" spans="1:6">
      <c r="A2550" s="9" t="s">
        <v>2198</v>
      </c>
      <c r="B2550" s="30">
        <v>15</v>
      </c>
      <c r="C2550" s="71" t="s">
        <v>2271</v>
      </c>
      <c r="D2550" s="9"/>
      <c r="E2550" s="29" t="s">
        <v>59</v>
      </c>
      <c r="F2550" s="9" t="s">
        <v>10</v>
      </c>
    </row>
    <row r="2551" spans="1:6">
      <c r="A2551" s="9" t="s">
        <v>2198</v>
      </c>
      <c r="B2551" s="30"/>
      <c r="C2551" s="72" t="s">
        <v>2272</v>
      </c>
      <c r="D2551" s="13" t="s">
        <v>8</v>
      </c>
      <c r="E2551" s="29"/>
      <c r="F2551" s="74"/>
    </row>
    <row r="2552" spans="1:6">
      <c r="A2552" s="9" t="s">
        <v>2198</v>
      </c>
      <c r="B2552" s="30"/>
      <c r="C2552" s="72" t="s">
        <v>2273</v>
      </c>
      <c r="D2552" s="13" t="s">
        <v>8</v>
      </c>
      <c r="E2552" s="29"/>
      <c r="F2552" s="74"/>
    </row>
    <row r="2553" spans="1:6">
      <c r="A2553" s="9" t="s">
        <v>2198</v>
      </c>
      <c r="B2553" s="30"/>
      <c r="C2553" s="72" t="s">
        <v>2274</v>
      </c>
      <c r="D2553" s="13" t="s">
        <v>8</v>
      </c>
      <c r="E2553" s="29"/>
      <c r="F2553" s="74"/>
    </row>
    <row r="2554" spans="1:6">
      <c r="A2554" s="9" t="s">
        <v>2198</v>
      </c>
      <c r="B2554" s="30"/>
      <c r="C2554" s="72" t="s">
        <v>2275</v>
      </c>
      <c r="D2554" s="13" t="s">
        <v>8</v>
      </c>
      <c r="E2554" s="29"/>
      <c r="F2554" s="74"/>
    </row>
    <row r="2555" spans="1:6">
      <c r="A2555" s="9" t="s">
        <v>2198</v>
      </c>
      <c r="B2555" s="30">
        <v>16</v>
      </c>
      <c r="C2555" s="71" t="s">
        <v>2276</v>
      </c>
      <c r="D2555" s="9"/>
      <c r="E2555" s="29" t="s">
        <v>59</v>
      </c>
      <c r="F2555" s="9" t="s">
        <v>10</v>
      </c>
    </row>
    <row r="2556" spans="1:6">
      <c r="A2556" s="9" t="s">
        <v>2198</v>
      </c>
      <c r="B2556" s="30"/>
      <c r="C2556" s="72" t="s">
        <v>2277</v>
      </c>
      <c r="D2556" s="13" t="s">
        <v>8</v>
      </c>
      <c r="E2556" s="29"/>
      <c r="F2556" s="74"/>
    </row>
    <row r="2557" spans="1:6">
      <c r="A2557" s="9" t="s">
        <v>2198</v>
      </c>
      <c r="B2557" s="30"/>
      <c r="C2557" s="72" t="s">
        <v>2278</v>
      </c>
      <c r="D2557" s="13" t="s">
        <v>8</v>
      </c>
      <c r="E2557" s="29"/>
      <c r="F2557" s="74"/>
    </row>
    <row r="2558" spans="1:6">
      <c r="A2558" s="9" t="s">
        <v>2198</v>
      </c>
      <c r="B2558" s="30"/>
      <c r="C2558" s="71" t="s">
        <v>2279</v>
      </c>
      <c r="D2558" s="9"/>
      <c r="E2558" s="29"/>
      <c r="F2558" s="74"/>
    </row>
    <row r="2559" spans="1:6">
      <c r="A2559" s="9" t="s">
        <v>2198</v>
      </c>
      <c r="B2559" s="30"/>
      <c r="C2559" s="72" t="s">
        <v>2280</v>
      </c>
      <c r="D2559" s="13" t="s">
        <v>8</v>
      </c>
      <c r="E2559" s="29"/>
      <c r="F2559" s="74"/>
    </row>
    <row r="2560" spans="1:6">
      <c r="A2560" s="9" t="s">
        <v>2198</v>
      </c>
      <c r="B2560" s="30">
        <v>17</v>
      </c>
      <c r="C2560" s="71" t="s">
        <v>2281</v>
      </c>
      <c r="D2560" s="9"/>
      <c r="E2560" s="29" t="s">
        <v>59</v>
      </c>
      <c r="F2560" s="9" t="s">
        <v>30</v>
      </c>
    </row>
    <row r="2561" spans="1:6">
      <c r="A2561" s="9" t="s">
        <v>2198</v>
      </c>
      <c r="B2561" s="30"/>
      <c r="C2561" s="71" t="s">
        <v>2282</v>
      </c>
      <c r="D2561" s="9"/>
      <c r="E2561" s="29"/>
      <c r="F2561" s="74"/>
    </row>
    <row r="2562" spans="1:6">
      <c r="A2562" s="9" t="s">
        <v>2198</v>
      </c>
      <c r="B2562" s="30"/>
      <c r="C2562" s="72" t="s">
        <v>2283</v>
      </c>
      <c r="D2562" s="13" t="s">
        <v>8</v>
      </c>
      <c r="E2562" s="29"/>
      <c r="F2562" s="74"/>
    </row>
    <row r="2563" spans="1:6">
      <c r="A2563" s="9" t="s">
        <v>2198</v>
      </c>
      <c r="B2563" s="30"/>
      <c r="C2563" s="72" t="s">
        <v>2284</v>
      </c>
      <c r="D2563" s="13" t="s">
        <v>8</v>
      </c>
      <c r="E2563" s="29"/>
      <c r="F2563" s="74"/>
    </row>
    <row r="2564" spans="1:6">
      <c r="A2564" s="9" t="s">
        <v>2198</v>
      </c>
      <c r="B2564" s="30"/>
      <c r="C2564" s="72" t="s">
        <v>2285</v>
      </c>
      <c r="D2564" s="13" t="s">
        <v>8</v>
      </c>
      <c r="E2564" s="29"/>
      <c r="F2564" s="74"/>
    </row>
    <row r="2565" spans="1:6">
      <c r="A2565" s="9" t="s">
        <v>2198</v>
      </c>
      <c r="B2565" s="30">
        <v>18</v>
      </c>
      <c r="C2565" s="71" t="s">
        <v>2286</v>
      </c>
      <c r="D2565" s="9"/>
      <c r="E2565" s="29" t="s">
        <v>59</v>
      </c>
      <c r="F2565" s="9" t="s">
        <v>10</v>
      </c>
    </row>
    <row r="2566" spans="1:6">
      <c r="A2566" s="9" t="s">
        <v>2198</v>
      </c>
      <c r="B2566" s="30"/>
      <c r="C2566" s="72" t="s">
        <v>2287</v>
      </c>
      <c r="D2566" s="13" t="s">
        <v>8</v>
      </c>
      <c r="E2566" s="29"/>
      <c r="F2566" s="74"/>
    </row>
    <row r="2567" spans="1:6">
      <c r="A2567" s="9" t="s">
        <v>2198</v>
      </c>
      <c r="B2567" s="30"/>
      <c r="C2567" s="72" t="s">
        <v>2288</v>
      </c>
      <c r="D2567" s="13" t="s">
        <v>8</v>
      </c>
      <c r="E2567" s="29"/>
      <c r="F2567" s="74"/>
    </row>
    <row r="2568" spans="1:6">
      <c r="A2568" s="9" t="s">
        <v>2198</v>
      </c>
      <c r="B2568" s="30"/>
      <c r="C2568" s="72" t="s">
        <v>2289</v>
      </c>
      <c r="D2568" s="13" t="s">
        <v>8</v>
      </c>
      <c r="E2568" s="29"/>
      <c r="F2568" s="74"/>
    </row>
    <row r="2569" spans="1:6">
      <c r="A2569" s="9" t="s">
        <v>2198</v>
      </c>
      <c r="B2569" s="30"/>
      <c r="C2569" s="72" t="s">
        <v>2290</v>
      </c>
      <c r="D2569" s="13" t="s">
        <v>8</v>
      </c>
      <c r="E2569" s="29"/>
      <c r="F2569" s="74"/>
    </row>
    <row r="2570" spans="1:6">
      <c r="A2570" s="9" t="s">
        <v>2198</v>
      </c>
      <c r="B2570" s="30">
        <v>19</v>
      </c>
      <c r="C2570" s="71" t="s">
        <v>2291</v>
      </c>
      <c r="D2570" s="9"/>
      <c r="E2570" s="29" t="s">
        <v>59</v>
      </c>
      <c r="F2570" s="9" t="s">
        <v>10</v>
      </c>
    </row>
    <row r="2571" spans="1:6">
      <c r="A2571" s="9" t="s">
        <v>2198</v>
      </c>
      <c r="B2571" s="30"/>
      <c r="C2571" s="72" t="s">
        <v>2287</v>
      </c>
      <c r="D2571" s="13" t="s">
        <v>8</v>
      </c>
      <c r="E2571" s="29"/>
      <c r="F2571" s="74"/>
    </row>
    <row r="2572" spans="1:6">
      <c r="A2572" s="9" t="s">
        <v>2198</v>
      </c>
      <c r="B2572" s="30"/>
      <c r="C2572" s="72" t="s">
        <v>2292</v>
      </c>
      <c r="D2572" s="13" t="s">
        <v>8</v>
      </c>
      <c r="E2572" s="29"/>
      <c r="F2572" s="74"/>
    </row>
    <row r="2573" spans="1:6">
      <c r="A2573" s="9" t="s">
        <v>2198</v>
      </c>
      <c r="B2573" s="30"/>
      <c r="C2573" s="72" t="s">
        <v>2293</v>
      </c>
      <c r="D2573" s="13" t="s">
        <v>8</v>
      </c>
      <c r="E2573" s="29"/>
      <c r="F2573" s="74"/>
    </row>
    <row r="2574" spans="1:6">
      <c r="A2574" s="9" t="s">
        <v>2198</v>
      </c>
      <c r="B2574" s="30"/>
      <c r="C2574" s="72" t="s">
        <v>2294</v>
      </c>
      <c r="D2574" s="13" t="s">
        <v>8</v>
      </c>
      <c r="E2574" s="29"/>
      <c r="F2574" s="74"/>
    </row>
    <row r="2575" spans="1:6">
      <c r="A2575" s="9" t="s">
        <v>2198</v>
      </c>
      <c r="B2575" s="30">
        <v>20</v>
      </c>
      <c r="C2575" s="71" t="s">
        <v>2295</v>
      </c>
      <c r="D2575" s="9"/>
      <c r="E2575" s="29" t="s">
        <v>59</v>
      </c>
      <c r="F2575" s="9" t="s">
        <v>10</v>
      </c>
    </row>
    <row r="2576" spans="1:6">
      <c r="A2576" s="9" t="s">
        <v>2198</v>
      </c>
      <c r="B2576" s="30"/>
      <c r="C2576" s="72" t="s">
        <v>2296</v>
      </c>
      <c r="D2576" s="13" t="s">
        <v>8</v>
      </c>
      <c r="E2576" s="29"/>
      <c r="F2576" s="74"/>
    </row>
    <row r="2577" spans="1:6">
      <c r="A2577" s="9" t="s">
        <v>2198</v>
      </c>
      <c r="B2577" s="30"/>
      <c r="C2577" s="72" t="s">
        <v>2297</v>
      </c>
      <c r="D2577" s="13" t="s">
        <v>8</v>
      </c>
      <c r="E2577" s="29"/>
      <c r="F2577" s="74"/>
    </row>
    <row r="2578" spans="1:6">
      <c r="A2578" s="9" t="s">
        <v>2198</v>
      </c>
      <c r="B2578" s="30"/>
      <c r="C2578" s="72" t="s">
        <v>2298</v>
      </c>
      <c r="D2578" s="13" t="s">
        <v>8</v>
      </c>
      <c r="E2578" s="29"/>
      <c r="F2578" s="74"/>
    </row>
    <row r="2579" spans="1:6">
      <c r="A2579" s="9" t="s">
        <v>2198</v>
      </c>
      <c r="B2579" s="30"/>
      <c r="C2579" s="71" t="s">
        <v>2299</v>
      </c>
      <c r="D2579" s="9"/>
      <c r="E2579" s="29"/>
      <c r="F2579" s="74"/>
    </row>
    <row r="2580" spans="1:6">
      <c r="A2580" s="9" t="s">
        <v>2198</v>
      </c>
      <c r="B2580" s="30">
        <v>21</v>
      </c>
      <c r="C2580" s="71" t="s">
        <v>2300</v>
      </c>
      <c r="D2580" s="9" t="s">
        <v>8</v>
      </c>
      <c r="E2580" s="29" t="s">
        <v>9</v>
      </c>
      <c r="F2580" s="29" t="s">
        <v>10</v>
      </c>
    </row>
    <row r="2581" spans="1:6">
      <c r="A2581" s="9" t="s">
        <v>2198</v>
      </c>
      <c r="B2581" s="30">
        <v>22</v>
      </c>
      <c r="C2581" s="71" t="s">
        <v>2301</v>
      </c>
      <c r="D2581" s="9" t="s">
        <v>261</v>
      </c>
      <c r="E2581" s="29" t="s">
        <v>9</v>
      </c>
      <c r="F2581" s="29" t="s">
        <v>10</v>
      </c>
    </row>
    <row r="2582" spans="1:6">
      <c r="A2582" s="9" t="s">
        <v>2198</v>
      </c>
      <c r="B2582" s="30">
        <v>23</v>
      </c>
      <c r="C2582" s="71" t="s">
        <v>2302</v>
      </c>
      <c r="D2582" s="9" t="s">
        <v>261</v>
      </c>
      <c r="E2582" s="29" t="s">
        <v>9</v>
      </c>
      <c r="F2582" s="29" t="s">
        <v>10</v>
      </c>
    </row>
    <row r="2583" spans="1:6">
      <c r="A2583" s="9" t="s">
        <v>2198</v>
      </c>
      <c r="B2583" s="30">
        <v>24</v>
      </c>
      <c r="C2583" s="71" t="s">
        <v>2303</v>
      </c>
      <c r="D2583" s="9" t="s">
        <v>8</v>
      </c>
      <c r="E2583" s="29" t="s">
        <v>9</v>
      </c>
      <c r="F2583" s="29" t="s">
        <v>10</v>
      </c>
    </row>
    <row r="2584" spans="1:6">
      <c r="A2584" s="9" t="s">
        <v>2198</v>
      </c>
      <c r="B2584" s="30">
        <v>25</v>
      </c>
      <c r="C2584" s="71" t="s">
        <v>2304</v>
      </c>
      <c r="D2584" s="9" t="s">
        <v>8</v>
      </c>
      <c r="E2584" s="29" t="s">
        <v>9</v>
      </c>
      <c r="F2584" s="29" t="s">
        <v>10</v>
      </c>
    </row>
    <row r="2585" ht="28" spans="1:6">
      <c r="A2585" s="9" t="s">
        <v>2305</v>
      </c>
      <c r="B2585" s="1" t="s">
        <v>1</v>
      </c>
      <c r="C2585" s="2" t="s">
        <v>1554</v>
      </c>
      <c r="D2585" s="3" t="s">
        <v>3</v>
      </c>
      <c r="E2585" s="3" t="s">
        <v>4</v>
      </c>
      <c r="F2585" s="3" t="s">
        <v>5</v>
      </c>
    </row>
    <row r="2586" ht="168" spans="1:6">
      <c r="A2586" s="9" t="s">
        <v>2305</v>
      </c>
      <c r="B2586" s="4">
        <v>1</v>
      </c>
      <c r="C2586" s="17" t="s">
        <v>2306</v>
      </c>
      <c r="D2586" s="4"/>
      <c r="E2586" s="4" t="s">
        <v>12</v>
      </c>
      <c r="F2586" s="4" t="s">
        <v>30</v>
      </c>
    </row>
    <row r="2587" ht="28" spans="1:6">
      <c r="A2587" s="9" t="s">
        <v>2305</v>
      </c>
      <c r="B2587" s="4"/>
      <c r="C2587" s="21" t="s">
        <v>2307</v>
      </c>
      <c r="D2587" s="8" t="s">
        <v>8</v>
      </c>
      <c r="E2587" s="4"/>
      <c r="F2587" s="4"/>
    </row>
    <row r="2588" ht="28" spans="1:6">
      <c r="A2588" s="9" t="s">
        <v>2305</v>
      </c>
      <c r="B2588" s="4"/>
      <c r="C2588" s="20" t="s">
        <v>2308</v>
      </c>
      <c r="D2588" s="4"/>
      <c r="E2588" s="4"/>
      <c r="F2588" s="4"/>
    </row>
    <row r="2589" ht="28" spans="1:6">
      <c r="A2589" s="9" t="s">
        <v>2305</v>
      </c>
      <c r="B2589" s="4"/>
      <c r="C2589" s="20" t="s">
        <v>2309</v>
      </c>
      <c r="D2589" s="4"/>
      <c r="E2589" s="4"/>
      <c r="F2589" s="4"/>
    </row>
    <row r="2590" ht="28" spans="1:6">
      <c r="A2590" s="9" t="s">
        <v>2305</v>
      </c>
      <c r="B2590" s="4"/>
      <c r="C2590" s="20" t="s">
        <v>2310</v>
      </c>
      <c r="D2590" s="4"/>
      <c r="E2590" s="4"/>
      <c r="F2590" s="4"/>
    </row>
    <row r="2591" ht="409.5" spans="1:6">
      <c r="A2591" s="9" t="s">
        <v>2305</v>
      </c>
      <c r="B2591" s="4">
        <v>2</v>
      </c>
      <c r="C2591" s="20" t="s">
        <v>2311</v>
      </c>
      <c r="D2591" s="4"/>
      <c r="E2591" s="4" t="s">
        <v>12</v>
      </c>
      <c r="F2591" s="4" t="s">
        <v>10</v>
      </c>
    </row>
    <row r="2592" spans="1:6">
      <c r="A2592" s="9" t="s">
        <v>2305</v>
      </c>
      <c r="B2592" s="4"/>
      <c r="C2592" s="20" t="s">
        <v>2312</v>
      </c>
      <c r="D2592" s="42"/>
      <c r="E2592" s="4"/>
      <c r="F2592" s="4"/>
    </row>
    <row r="2593" spans="1:6">
      <c r="A2593" s="9" t="s">
        <v>2305</v>
      </c>
      <c r="B2593" s="4"/>
      <c r="C2593" s="20" t="s">
        <v>2313</v>
      </c>
      <c r="D2593" s="42"/>
      <c r="E2593" s="4"/>
      <c r="F2593" s="4"/>
    </row>
    <row r="2594" spans="1:6">
      <c r="A2594" s="9" t="s">
        <v>2305</v>
      </c>
      <c r="B2594" s="4"/>
      <c r="C2594" s="21" t="s">
        <v>2314</v>
      </c>
      <c r="D2594" s="22" t="s">
        <v>8</v>
      </c>
      <c r="E2594" s="4"/>
      <c r="F2594" s="4"/>
    </row>
    <row r="2595" ht="28" spans="1:6">
      <c r="A2595" s="9" t="s">
        <v>2305</v>
      </c>
      <c r="B2595" s="4"/>
      <c r="C2595" s="20" t="s">
        <v>912</v>
      </c>
      <c r="D2595" s="42"/>
      <c r="E2595" s="4"/>
      <c r="F2595" s="4"/>
    </row>
    <row r="2596" spans="1:6">
      <c r="A2596" s="9" t="s">
        <v>2305</v>
      </c>
      <c r="B2596" s="4">
        <v>3</v>
      </c>
      <c r="C2596" s="60" t="s">
        <v>2315</v>
      </c>
      <c r="D2596" s="4"/>
      <c r="E2596" s="4" t="s">
        <v>59</v>
      </c>
      <c r="F2596" s="4" t="s">
        <v>30</v>
      </c>
    </row>
    <row r="2597" ht="126" spans="1:6">
      <c r="A2597" s="9" t="s">
        <v>2305</v>
      </c>
      <c r="B2597" s="4"/>
      <c r="C2597" s="7" t="s">
        <v>2316</v>
      </c>
      <c r="D2597" s="8" t="s">
        <v>8</v>
      </c>
      <c r="E2597" s="4"/>
      <c r="F2597" s="4"/>
    </row>
    <row r="2598" ht="126" spans="1:6">
      <c r="A2598" s="9" t="s">
        <v>2305</v>
      </c>
      <c r="B2598" s="4"/>
      <c r="C2598" s="7" t="s">
        <v>2317</v>
      </c>
      <c r="D2598" s="8" t="s">
        <v>8</v>
      </c>
      <c r="E2598" s="4"/>
      <c r="F2598" s="4"/>
    </row>
    <row r="2599" spans="1:6">
      <c r="A2599" s="9" t="s">
        <v>2305</v>
      </c>
      <c r="B2599" s="4"/>
      <c r="C2599" s="60" t="s">
        <v>2318</v>
      </c>
      <c r="D2599" s="4"/>
      <c r="E2599" s="4"/>
      <c r="F2599" s="4"/>
    </row>
    <row r="2600" spans="1:6">
      <c r="A2600" s="9" t="s">
        <v>2305</v>
      </c>
      <c r="B2600" s="4"/>
      <c r="C2600" s="60" t="s">
        <v>2319</v>
      </c>
      <c r="D2600" s="4"/>
      <c r="E2600" s="4"/>
      <c r="F2600" s="4"/>
    </row>
    <row r="2601" spans="1:6">
      <c r="A2601" s="9" t="s">
        <v>2305</v>
      </c>
      <c r="B2601" s="4">
        <v>4</v>
      </c>
      <c r="C2601" s="56" t="s">
        <v>2320</v>
      </c>
      <c r="D2601" s="4"/>
      <c r="E2601" s="4" t="s">
        <v>59</v>
      </c>
      <c r="F2601" s="4" t="s">
        <v>10</v>
      </c>
    </row>
    <row r="2602" spans="1:6">
      <c r="A2602" s="9" t="s">
        <v>2305</v>
      </c>
      <c r="B2602" s="4"/>
      <c r="C2602" s="58" t="s">
        <v>2321</v>
      </c>
      <c r="D2602" s="8" t="s">
        <v>8</v>
      </c>
      <c r="E2602" s="4"/>
      <c r="F2602" s="4"/>
    </row>
    <row r="2603" spans="1:6">
      <c r="A2603" s="9" t="s">
        <v>2305</v>
      </c>
      <c r="B2603" s="4"/>
      <c r="C2603" s="58" t="s">
        <v>2322</v>
      </c>
      <c r="D2603" s="8" t="s">
        <v>8</v>
      </c>
      <c r="E2603" s="4"/>
      <c r="F2603" s="4"/>
    </row>
    <row r="2604" spans="1:6">
      <c r="A2604" s="9" t="s">
        <v>2305</v>
      </c>
      <c r="B2604" s="4"/>
      <c r="C2604" s="58" t="s">
        <v>2323</v>
      </c>
      <c r="D2604" s="8" t="s">
        <v>8</v>
      </c>
      <c r="E2604" s="4"/>
      <c r="F2604" s="4"/>
    </row>
    <row r="2605" spans="1:6">
      <c r="A2605" s="9" t="s">
        <v>2305</v>
      </c>
      <c r="B2605" s="4"/>
      <c r="C2605" s="56" t="s">
        <v>2324</v>
      </c>
      <c r="D2605" s="4"/>
      <c r="E2605" s="4"/>
      <c r="F2605" s="4"/>
    </row>
    <row r="2606" ht="140" spans="1:6">
      <c r="A2606" s="9" t="s">
        <v>2305</v>
      </c>
      <c r="B2606" s="4">
        <v>5</v>
      </c>
      <c r="C2606" s="17" t="s">
        <v>2325</v>
      </c>
      <c r="D2606" s="4"/>
      <c r="E2606" s="4" t="s">
        <v>12</v>
      </c>
      <c r="F2606" s="4" t="s">
        <v>10</v>
      </c>
    </row>
    <row r="2607" spans="1:6">
      <c r="A2607" s="9" t="s">
        <v>2305</v>
      </c>
      <c r="B2607" s="28"/>
      <c r="C2607" s="60" t="s">
        <v>37</v>
      </c>
      <c r="D2607" s="4"/>
      <c r="E2607" s="24"/>
      <c r="F2607" s="46"/>
    </row>
    <row r="2608" spans="1:6">
      <c r="A2608" s="9" t="s">
        <v>2305</v>
      </c>
      <c r="B2608" s="28"/>
      <c r="C2608" s="7" t="s">
        <v>2326</v>
      </c>
      <c r="D2608" s="8" t="s">
        <v>8</v>
      </c>
      <c r="E2608" s="24"/>
      <c r="F2608" s="46"/>
    </row>
    <row r="2609" spans="1:6">
      <c r="A2609" s="9" t="s">
        <v>2305</v>
      </c>
      <c r="B2609" s="28"/>
      <c r="C2609" s="60" t="s">
        <v>2327</v>
      </c>
      <c r="D2609" s="4"/>
      <c r="E2609" s="24"/>
      <c r="F2609" s="46"/>
    </row>
    <row r="2610" spans="1:6">
      <c r="A2610" s="9" t="s">
        <v>2305</v>
      </c>
      <c r="B2610" s="28"/>
      <c r="C2610" s="60" t="s">
        <v>2328</v>
      </c>
      <c r="D2610" s="46"/>
      <c r="E2610" s="24"/>
      <c r="F2610" s="46"/>
    </row>
    <row r="2611" ht="140" spans="1:6">
      <c r="A2611" s="9" t="s">
        <v>2305</v>
      </c>
      <c r="B2611" s="28">
        <v>6</v>
      </c>
      <c r="C2611" s="5" t="s">
        <v>2329</v>
      </c>
      <c r="D2611" s="4"/>
      <c r="E2611" s="24" t="s">
        <v>59</v>
      </c>
      <c r="F2611" s="4" t="s">
        <v>30</v>
      </c>
    </row>
    <row r="2612" spans="1:6">
      <c r="A2612" s="9" t="s">
        <v>2305</v>
      </c>
      <c r="B2612" s="28"/>
      <c r="C2612" s="59" t="s">
        <v>2330</v>
      </c>
      <c r="D2612" s="8" t="s">
        <v>8</v>
      </c>
      <c r="E2612" s="24"/>
      <c r="F2612" s="46"/>
    </row>
    <row r="2613" spans="1:6">
      <c r="A2613" s="9" t="s">
        <v>2305</v>
      </c>
      <c r="B2613" s="28"/>
      <c r="C2613" s="59" t="s">
        <v>2331</v>
      </c>
      <c r="D2613" s="8" t="s">
        <v>8</v>
      </c>
      <c r="E2613" s="24"/>
      <c r="F2613" s="46"/>
    </row>
    <row r="2614" spans="1:6">
      <c r="A2614" s="9" t="s">
        <v>2305</v>
      </c>
      <c r="B2614" s="28"/>
      <c r="C2614" s="59" t="s">
        <v>2332</v>
      </c>
      <c r="D2614" s="8" t="s">
        <v>8</v>
      </c>
      <c r="E2614" s="24"/>
      <c r="F2614" s="46"/>
    </row>
    <row r="2615" spans="1:6">
      <c r="A2615" s="9" t="s">
        <v>2305</v>
      </c>
      <c r="B2615" s="28"/>
      <c r="C2615" s="59" t="s">
        <v>2333</v>
      </c>
      <c r="D2615" s="8" t="s">
        <v>8</v>
      </c>
      <c r="E2615" s="24"/>
      <c r="F2615" s="46"/>
    </row>
    <row r="2616" ht="409.5" spans="1:6">
      <c r="A2616" s="9" t="s">
        <v>2305</v>
      </c>
      <c r="B2616" s="28">
        <v>7</v>
      </c>
      <c r="C2616" s="5" t="s">
        <v>2334</v>
      </c>
      <c r="D2616" s="4"/>
      <c r="E2616" s="24" t="s">
        <v>12</v>
      </c>
      <c r="F2616" s="4" t="s">
        <v>36</v>
      </c>
    </row>
    <row r="2617" spans="1:6">
      <c r="A2617" s="9" t="s">
        <v>2305</v>
      </c>
      <c r="B2617" s="28"/>
      <c r="C2617" s="60" t="s">
        <v>2335</v>
      </c>
      <c r="D2617" s="46"/>
      <c r="E2617" s="24"/>
      <c r="F2617" s="46"/>
    </row>
    <row r="2618" spans="1:6">
      <c r="A2618" s="9" t="s">
        <v>2305</v>
      </c>
      <c r="B2618" s="28"/>
      <c r="C2618" s="60" t="s">
        <v>2336</v>
      </c>
      <c r="D2618" s="4"/>
      <c r="E2618" s="24"/>
      <c r="F2618" s="46"/>
    </row>
    <row r="2619" spans="1:6">
      <c r="A2619" s="9" t="s">
        <v>2305</v>
      </c>
      <c r="B2619" s="28"/>
      <c r="C2619" s="60" t="s">
        <v>2337</v>
      </c>
      <c r="D2619" s="4"/>
      <c r="E2619" s="24"/>
      <c r="F2619" s="46"/>
    </row>
    <row r="2620" spans="1:6">
      <c r="A2620" s="9" t="s">
        <v>2305</v>
      </c>
      <c r="B2620" s="28"/>
      <c r="C2620" s="59" t="s">
        <v>2338</v>
      </c>
      <c r="D2620" s="8" t="s">
        <v>8</v>
      </c>
      <c r="E2620" s="24"/>
      <c r="F2620" s="46"/>
    </row>
    <row r="2621" ht="42" spans="1:6">
      <c r="A2621" s="9" t="s">
        <v>2305</v>
      </c>
      <c r="B2621" s="28">
        <v>8</v>
      </c>
      <c r="C2621" s="5" t="s">
        <v>2339</v>
      </c>
      <c r="D2621" s="4"/>
      <c r="E2621" s="24" t="s">
        <v>12</v>
      </c>
      <c r="F2621" s="4" t="s">
        <v>10</v>
      </c>
    </row>
    <row r="2622" spans="1:6">
      <c r="A2622" s="9" t="s">
        <v>2305</v>
      </c>
      <c r="B2622" s="28"/>
      <c r="C2622" s="60" t="s">
        <v>2340</v>
      </c>
      <c r="D2622" s="4"/>
      <c r="E2622" s="24"/>
      <c r="F2622" s="46"/>
    </row>
    <row r="2623" spans="1:6">
      <c r="A2623" s="9" t="s">
        <v>2305</v>
      </c>
      <c r="B2623" s="28"/>
      <c r="C2623" s="60" t="s">
        <v>2341</v>
      </c>
      <c r="D2623" s="4"/>
      <c r="E2623" s="24"/>
      <c r="F2623" s="46"/>
    </row>
    <row r="2624" spans="1:6">
      <c r="A2624" s="9" t="s">
        <v>2305</v>
      </c>
      <c r="B2624" s="28"/>
      <c r="C2624" s="60" t="s">
        <v>2342</v>
      </c>
      <c r="D2624" s="4"/>
      <c r="E2624" s="24"/>
      <c r="F2624" s="46"/>
    </row>
    <row r="2625" spans="1:6">
      <c r="A2625" s="9" t="s">
        <v>2305</v>
      </c>
      <c r="B2625" s="28"/>
      <c r="C2625" s="59" t="s">
        <v>2343</v>
      </c>
      <c r="D2625" s="8" t="s">
        <v>8</v>
      </c>
      <c r="E2625" s="24"/>
      <c r="F2625" s="46"/>
    </row>
    <row r="2626" spans="1:6">
      <c r="A2626" s="9" t="s">
        <v>2305</v>
      </c>
      <c r="B2626" s="28">
        <v>9</v>
      </c>
      <c r="C2626" s="60" t="s">
        <v>2344</v>
      </c>
      <c r="D2626" s="4"/>
      <c r="E2626" s="24" t="s">
        <v>59</v>
      </c>
      <c r="F2626" s="4" t="s">
        <v>30</v>
      </c>
    </row>
    <row r="2627" spans="1:6">
      <c r="A2627" s="9" t="s">
        <v>2305</v>
      </c>
      <c r="B2627" s="28"/>
      <c r="C2627" s="59" t="s">
        <v>2345</v>
      </c>
      <c r="D2627" s="8" t="s">
        <v>8</v>
      </c>
      <c r="E2627" s="24"/>
      <c r="F2627" s="46"/>
    </row>
    <row r="2628" spans="1:6">
      <c r="A2628" s="9" t="s">
        <v>2305</v>
      </c>
      <c r="B2628" s="28"/>
      <c r="C2628" s="59" t="s">
        <v>2346</v>
      </c>
      <c r="D2628" s="8" t="s">
        <v>8</v>
      </c>
      <c r="E2628" s="24"/>
      <c r="F2628" s="46"/>
    </row>
    <row r="2629" spans="1:6">
      <c r="A2629" s="9" t="s">
        <v>2305</v>
      </c>
      <c r="B2629" s="28"/>
      <c r="C2629" s="59" t="s">
        <v>2347</v>
      </c>
      <c r="D2629" s="8" t="s">
        <v>8</v>
      </c>
      <c r="E2629" s="24"/>
      <c r="F2629" s="46"/>
    </row>
    <row r="2630" spans="1:6">
      <c r="A2630" s="9" t="s">
        <v>2305</v>
      </c>
      <c r="B2630" s="28"/>
      <c r="C2630" s="59" t="s">
        <v>2234</v>
      </c>
      <c r="D2630" s="8" t="s">
        <v>8</v>
      </c>
      <c r="E2630" s="24"/>
      <c r="F2630" s="46"/>
    </row>
    <row r="2631" spans="1:6">
      <c r="A2631" s="9" t="s">
        <v>2305</v>
      </c>
      <c r="B2631" s="28"/>
      <c r="C2631" s="59" t="s">
        <v>2348</v>
      </c>
      <c r="D2631" s="8" t="s">
        <v>8</v>
      </c>
      <c r="E2631" s="24"/>
      <c r="F2631" s="46"/>
    </row>
    <row r="2632" spans="1:6">
      <c r="A2632" s="9" t="s">
        <v>2305</v>
      </c>
      <c r="B2632" s="28"/>
      <c r="C2632" s="59" t="s">
        <v>2349</v>
      </c>
      <c r="D2632" s="8" t="s">
        <v>8</v>
      </c>
      <c r="E2632" s="24"/>
      <c r="F2632" s="46"/>
    </row>
    <row r="2633" ht="182" spans="1:6">
      <c r="A2633" s="9" t="s">
        <v>2305</v>
      </c>
      <c r="B2633" s="28">
        <v>10</v>
      </c>
      <c r="C2633" s="5" t="s">
        <v>2350</v>
      </c>
      <c r="D2633" s="4"/>
      <c r="E2633" s="24" t="s">
        <v>9</v>
      </c>
      <c r="F2633" s="4" t="s">
        <v>10</v>
      </c>
    </row>
    <row r="2634" spans="1:6">
      <c r="A2634" s="9" t="s">
        <v>2305</v>
      </c>
      <c r="B2634" s="28"/>
      <c r="C2634" s="59" t="s">
        <v>8</v>
      </c>
      <c r="D2634" s="8" t="s">
        <v>8</v>
      </c>
      <c r="E2634" s="24"/>
      <c r="F2634" s="46"/>
    </row>
    <row r="2635" spans="1:6">
      <c r="A2635" s="9" t="s">
        <v>2305</v>
      </c>
      <c r="B2635" s="28"/>
      <c r="C2635" s="60" t="s">
        <v>261</v>
      </c>
      <c r="D2635" s="4"/>
      <c r="E2635" s="24"/>
      <c r="F2635" s="46"/>
    </row>
    <row r="2636" ht="84" spans="1:6">
      <c r="A2636" s="9" t="s">
        <v>2305</v>
      </c>
      <c r="B2636" s="28">
        <v>11</v>
      </c>
      <c r="C2636" s="5" t="s">
        <v>2351</v>
      </c>
      <c r="D2636" s="4"/>
      <c r="E2636" s="24" t="s">
        <v>12</v>
      </c>
      <c r="F2636" s="4" t="s">
        <v>30</v>
      </c>
    </row>
    <row r="2637" spans="1:6">
      <c r="A2637" s="9" t="s">
        <v>2305</v>
      </c>
      <c r="B2637" s="28"/>
      <c r="C2637" s="60" t="s">
        <v>2352</v>
      </c>
      <c r="D2637" s="4"/>
      <c r="E2637" s="24"/>
      <c r="F2637" s="46"/>
    </row>
    <row r="2638" spans="1:6">
      <c r="A2638" s="9" t="s">
        <v>2305</v>
      </c>
      <c r="B2638" s="28"/>
      <c r="C2638" s="59" t="s">
        <v>2353</v>
      </c>
      <c r="D2638" s="8" t="s">
        <v>8</v>
      </c>
      <c r="E2638" s="24"/>
      <c r="F2638" s="46"/>
    </row>
    <row r="2639" ht="168" spans="1:6">
      <c r="A2639" s="9" t="s">
        <v>2305</v>
      </c>
      <c r="B2639" s="28"/>
      <c r="C2639" s="5" t="s">
        <v>2354</v>
      </c>
      <c r="D2639" s="4"/>
      <c r="E2639" s="24"/>
      <c r="F2639" s="46"/>
    </row>
    <row r="2640" spans="1:6">
      <c r="A2640" s="9" t="s">
        <v>2305</v>
      </c>
      <c r="B2640" s="28"/>
      <c r="C2640" s="60" t="s">
        <v>2355</v>
      </c>
      <c r="D2640" s="4"/>
      <c r="E2640" s="24"/>
      <c r="F2640" s="46"/>
    </row>
    <row r="2641" spans="1:6">
      <c r="A2641" s="9" t="s">
        <v>2305</v>
      </c>
      <c r="B2641" s="28">
        <v>12</v>
      </c>
      <c r="C2641" s="60" t="s">
        <v>2356</v>
      </c>
      <c r="D2641" s="4"/>
      <c r="E2641" s="24" t="s">
        <v>12</v>
      </c>
      <c r="F2641" s="4" t="s">
        <v>30</v>
      </c>
    </row>
    <row r="2642" spans="1:6">
      <c r="A2642" s="9" t="s">
        <v>2305</v>
      </c>
      <c r="B2642" s="28"/>
      <c r="C2642" s="60" t="s">
        <v>2357</v>
      </c>
      <c r="D2642" s="4"/>
      <c r="E2642" s="24"/>
      <c r="F2642" s="46"/>
    </row>
    <row r="2643" ht="154" spans="1:6">
      <c r="A2643" s="9" t="s">
        <v>2305</v>
      </c>
      <c r="B2643" s="28"/>
      <c r="C2643" s="5" t="s">
        <v>2358</v>
      </c>
      <c r="D2643" s="4"/>
      <c r="E2643" s="24"/>
      <c r="F2643" s="46"/>
    </row>
    <row r="2644" spans="1:6">
      <c r="A2644" s="9" t="s">
        <v>2305</v>
      </c>
      <c r="B2644" s="28"/>
      <c r="C2644" s="60" t="s">
        <v>2359</v>
      </c>
      <c r="D2644" s="4"/>
      <c r="E2644" s="24"/>
      <c r="F2644" s="46"/>
    </row>
    <row r="2645" spans="1:6">
      <c r="A2645" s="9" t="s">
        <v>2305</v>
      </c>
      <c r="B2645" s="28"/>
      <c r="C2645" s="59" t="s">
        <v>862</v>
      </c>
      <c r="D2645" s="8" t="s">
        <v>8</v>
      </c>
      <c r="E2645" s="24"/>
      <c r="F2645" s="46"/>
    </row>
    <row r="2646" spans="1:6">
      <c r="A2646" s="9" t="s">
        <v>2305</v>
      </c>
      <c r="B2646" s="28">
        <v>13</v>
      </c>
      <c r="C2646" s="60" t="s">
        <v>2360</v>
      </c>
      <c r="D2646" s="4"/>
      <c r="E2646" s="24" t="s">
        <v>59</v>
      </c>
      <c r="F2646" s="4" t="s">
        <v>10</v>
      </c>
    </row>
    <row r="2647" spans="1:6">
      <c r="A2647" s="9" t="s">
        <v>2305</v>
      </c>
      <c r="B2647" s="28"/>
      <c r="C2647" s="59" t="s">
        <v>2361</v>
      </c>
      <c r="D2647" s="8" t="s">
        <v>8</v>
      </c>
      <c r="E2647" s="24"/>
      <c r="F2647" s="46"/>
    </row>
    <row r="2648" spans="1:6">
      <c r="A2648" s="9" t="s">
        <v>2305</v>
      </c>
      <c r="B2648" s="28"/>
      <c r="C2648" s="59" t="s">
        <v>2362</v>
      </c>
      <c r="D2648" s="8" t="s">
        <v>8</v>
      </c>
      <c r="E2648" s="24"/>
      <c r="F2648" s="46"/>
    </row>
    <row r="2649" spans="1:6">
      <c r="A2649" s="9" t="s">
        <v>2305</v>
      </c>
      <c r="B2649" s="28"/>
      <c r="C2649" s="59" t="s">
        <v>2363</v>
      </c>
      <c r="D2649" s="8" t="s">
        <v>8</v>
      </c>
      <c r="E2649" s="24"/>
      <c r="F2649" s="46"/>
    </row>
    <row r="2650" spans="1:6">
      <c r="A2650" s="9" t="s">
        <v>2305</v>
      </c>
      <c r="B2650" s="28"/>
      <c r="C2650" s="59" t="s">
        <v>2364</v>
      </c>
      <c r="D2650" s="8" t="s">
        <v>8</v>
      </c>
      <c r="E2650" s="24"/>
      <c r="F2650" s="46"/>
    </row>
    <row r="2651" spans="1:6">
      <c r="A2651" s="9" t="s">
        <v>2305</v>
      </c>
      <c r="B2651" s="28">
        <v>14</v>
      </c>
      <c r="C2651" s="60" t="s">
        <v>2365</v>
      </c>
      <c r="D2651" s="4"/>
      <c r="E2651" s="24" t="s">
        <v>59</v>
      </c>
      <c r="F2651" s="4" t="s">
        <v>10</v>
      </c>
    </row>
    <row r="2652" spans="1:6">
      <c r="A2652" s="9" t="s">
        <v>2305</v>
      </c>
      <c r="B2652" s="28"/>
      <c r="C2652" s="59" t="s">
        <v>2366</v>
      </c>
      <c r="D2652" s="8" t="s">
        <v>8</v>
      </c>
      <c r="E2652" s="24"/>
      <c r="F2652" s="46"/>
    </row>
    <row r="2653" spans="1:6">
      <c r="A2653" s="9" t="s">
        <v>2305</v>
      </c>
      <c r="B2653" s="28"/>
      <c r="C2653" s="59" t="s">
        <v>2367</v>
      </c>
      <c r="D2653" s="8" t="s">
        <v>8</v>
      </c>
      <c r="E2653" s="24"/>
      <c r="F2653" s="46"/>
    </row>
    <row r="2654" spans="1:6">
      <c r="A2654" s="9" t="s">
        <v>2305</v>
      </c>
      <c r="B2654" s="28"/>
      <c r="C2654" s="59" t="s">
        <v>2368</v>
      </c>
      <c r="D2654" s="8" t="s">
        <v>8</v>
      </c>
      <c r="E2654" s="24"/>
      <c r="F2654" s="46"/>
    </row>
    <row r="2655" spans="1:6">
      <c r="A2655" s="9" t="s">
        <v>2305</v>
      </c>
      <c r="B2655" s="28"/>
      <c r="C2655" s="59" t="s">
        <v>2369</v>
      </c>
      <c r="D2655" s="8" t="s">
        <v>8</v>
      </c>
      <c r="E2655" s="24"/>
      <c r="F2655" s="46"/>
    </row>
    <row r="2656" ht="196" spans="1:6">
      <c r="A2656" s="9" t="s">
        <v>2305</v>
      </c>
      <c r="B2656" s="28">
        <v>15</v>
      </c>
      <c r="C2656" s="5" t="s">
        <v>2370</v>
      </c>
      <c r="D2656" s="4"/>
      <c r="E2656" s="24" t="s">
        <v>9</v>
      </c>
      <c r="F2656" s="4" t="s">
        <v>10</v>
      </c>
    </row>
    <row r="2657" spans="1:6">
      <c r="A2657" s="9" t="s">
        <v>2305</v>
      </c>
      <c r="B2657" s="28"/>
      <c r="C2657" s="59" t="s">
        <v>8</v>
      </c>
      <c r="D2657" s="8" t="s">
        <v>8</v>
      </c>
      <c r="E2657" s="24"/>
      <c r="F2657" s="46"/>
    </row>
    <row r="2658" spans="1:6">
      <c r="A2658" s="9" t="s">
        <v>2305</v>
      </c>
      <c r="B2658" s="28"/>
      <c r="C2658" s="60" t="s">
        <v>261</v>
      </c>
      <c r="D2658" s="4"/>
      <c r="E2658" s="24"/>
      <c r="F2658" s="46"/>
    </row>
    <row r="2659" ht="56" spans="1:6">
      <c r="A2659" s="9" t="s">
        <v>2305</v>
      </c>
      <c r="B2659" s="28">
        <v>16</v>
      </c>
      <c r="C2659" s="5" t="s">
        <v>2371</v>
      </c>
      <c r="D2659" s="4"/>
      <c r="E2659" s="24" t="s">
        <v>12</v>
      </c>
      <c r="F2659" s="4" t="s">
        <v>30</v>
      </c>
    </row>
    <row r="2660" spans="1:6">
      <c r="A2660" s="9" t="s">
        <v>2305</v>
      </c>
      <c r="B2660" s="28"/>
      <c r="C2660" s="60" t="s">
        <v>2372</v>
      </c>
      <c r="D2660" s="4"/>
      <c r="E2660" s="24"/>
      <c r="F2660" s="46"/>
    </row>
    <row r="2661" spans="1:6">
      <c r="A2661" s="9" t="s">
        <v>2305</v>
      </c>
      <c r="B2661" s="28"/>
      <c r="C2661" s="59" t="s">
        <v>2373</v>
      </c>
      <c r="D2661" s="8" t="s">
        <v>8</v>
      </c>
      <c r="E2661" s="24"/>
      <c r="F2661" s="46"/>
    </row>
    <row r="2662" spans="1:6">
      <c r="A2662" s="9" t="s">
        <v>2305</v>
      </c>
      <c r="B2662" s="28"/>
      <c r="C2662" s="60" t="s">
        <v>2374</v>
      </c>
      <c r="D2662" s="4"/>
      <c r="E2662" s="24"/>
      <c r="F2662" s="46"/>
    </row>
    <row r="2663" spans="1:6">
      <c r="A2663" s="9" t="s">
        <v>2305</v>
      </c>
      <c r="B2663" s="28"/>
      <c r="C2663" s="60" t="s">
        <v>2375</v>
      </c>
      <c r="D2663" s="4"/>
      <c r="E2663" s="24"/>
      <c r="F2663" s="46"/>
    </row>
    <row r="2664" ht="98" spans="1:6">
      <c r="A2664" s="9" t="s">
        <v>2305</v>
      </c>
      <c r="B2664" s="28">
        <v>17</v>
      </c>
      <c r="C2664" s="5" t="s">
        <v>2376</v>
      </c>
      <c r="D2664" s="4"/>
      <c r="E2664" s="24" t="s">
        <v>12</v>
      </c>
      <c r="F2664" s="4" t="s">
        <v>36</v>
      </c>
    </row>
    <row r="2665" spans="1:6">
      <c r="A2665" s="9" t="s">
        <v>2305</v>
      </c>
      <c r="B2665" s="28"/>
      <c r="C2665" s="60" t="s">
        <v>2377</v>
      </c>
      <c r="D2665" s="4"/>
      <c r="E2665" s="24"/>
      <c r="F2665" s="46"/>
    </row>
    <row r="2666" spans="1:6">
      <c r="A2666" s="9" t="s">
        <v>2305</v>
      </c>
      <c r="B2666" s="28"/>
      <c r="C2666" s="60" t="s">
        <v>2378</v>
      </c>
      <c r="D2666" s="46"/>
      <c r="E2666" s="24"/>
      <c r="F2666" s="46"/>
    </row>
    <row r="2667" spans="1:6">
      <c r="A2667" s="9" t="s">
        <v>2305</v>
      </c>
      <c r="B2667" s="28"/>
      <c r="C2667" s="59" t="s">
        <v>2379</v>
      </c>
      <c r="D2667" s="8" t="s">
        <v>8</v>
      </c>
      <c r="E2667" s="24"/>
      <c r="F2667" s="46"/>
    </row>
    <row r="2668" spans="1:6">
      <c r="A2668" s="9" t="s">
        <v>2305</v>
      </c>
      <c r="B2668" s="28"/>
      <c r="C2668" s="60" t="s">
        <v>2380</v>
      </c>
      <c r="D2668" s="4"/>
      <c r="E2668" s="24"/>
      <c r="F2668" s="46"/>
    </row>
    <row r="2669" spans="1:6">
      <c r="A2669" s="9" t="s">
        <v>2305</v>
      </c>
      <c r="B2669" s="28">
        <v>18</v>
      </c>
      <c r="C2669" s="60" t="s">
        <v>2381</v>
      </c>
      <c r="D2669" s="4"/>
      <c r="E2669" s="24" t="s">
        <v>12</v>
      </c>
      <c r="F2669" s="4" t="s">
        <v>10</v>
      </c>
    </row>
    <row r="2670" spans="1:6">
      <c r="A2670" s="9" t="s">
        <v>2305</v>
      </c>
      <c r="B2670" s="28"/>
      <c r="C2670" s="60" t="s">
        <v>2382</v>
      </c>
      <c r="D2670" s="4"/>
      <c r="E2670" s="24"/>
      <c r="F2670" s="46"/>
    </row>
    <row r="2671" spans="1:6">
      <c r="A2671" s="9" t="s">
        <v>2305</v>
      </c>
      <c r="B2671" s="28"/>
      <c r="C2671" s="60" t="s">
        <v>2383</v>
      </c>
      <c r="D2671" s="4"/>
      <c r="E2671" s="24"/>
      <c r="F2671" s="46"/>
    </row>
    <row r="2672" spans="1:6">
      <c r="A2672" s="9" t="s">
        <v>2305</v>
      </c>
      <c r="B2672" s="28"/>
      <c r="C2672" s="60" t="s">
        <v>2384</v>
      </c>
      <c r="D2672" s="4"/>
      <c r="E2672" s="24"/>
      <c r="F2672" s="46"/>
    </row>
    <row r="2673" spans="1:6">
      <c r="A2673" s="9" t="s">
        <v>2305</v>
      </c>
      <c r="B2673" s="28"/>
      <c r="C2673" s="59" t="s">
        <v>2385</v>
      </c>
      <c r="D2673" s="8" t="s">
        <v>8</v>
      </c>
      <c r="E2673" s="24"/>
      <c r="F2673" s="46"/>
    </row>
    <row r="2674" spans="1:6">
      <c r="A2674" s="9" t="s">
        <v>2305</v>
      </c>
      <c r="B2674" s="28">
        <v>19</v>
      </c>
      <c r="C2674" s="60" t="s">
        <v>2386</v>
      </c>
      <c r="D2674" s="4"/>
      <c r="E2674" s="24" t="s">
        <v>12</v>
      </c>
      <c r="F2674" s="4" t="s">
        <v>36</v>
      </c>
    </row>
    <row r="2675" spans="1:6">
      <c r="A2675" s="9" t="s">
        <v>2305</v>
      </c>
      <c r="B2675" s="28"/>
      <c r="C2675" s="59" t="s">
        <v>2387</v>
      </c>
      <c r="D2675" s="8" t="s">
        <v>8</v>
      </c>
      <c r="E2675" s="24"/>
      <c r="F2675" s="46"/>
    </row>
    <row r="2676" spans="1:6">
      <c r="A2676" s="9" t="s">
        <v>2305</v>
      </c>
      <c r="B2676" s="28"/>
      <c r="C2676" s="60" t="s">
        <v>2388</v>
      </c>
      <c r="D2676" s="4"/>
      <c r="E2676" s="24"/>
      <c r="F2676" s="46"/>
    </row>
    <row r="2677" spans="1:6">
      <c r="A2677" s="9" t="s">
        <v>2305</v>
      </c>
      <c r="B2677" s="28"/>
      <c r="C2677" s="60" t="s">
        <v>2389</v>
      </c>
      <c r="D2677" s="4"/>
      <c r="E2677" s="24"/>
      <c r="F2677" s="46"/>
    </row>
    <row r="2678" spans="1:6">
      <c r="A2678" s="9" t="s">
        <v>2305</v>
      </c>
      <c r="B2678" s="28"/>
      <c r="C2678" s="60" t="s">
        <v>2390</v>
      </c>
      <c r="D2678" s="4"/>
      <c r="E2678" s="24"/>
      <c r="F2678" s="46"/>
    </row>
    <row r="2679" spans="1:6">
      <c r="A2679" s="9" t="s">
        <v>2305</v>
      </c>
      <c r="B2679" s="28">
        <v>20</v>
      </c>
      <c r="C2679" s="60" t="s">
        <v>2391</v>
      </c>
      <c r="D2679" s="4"/>
      <c r="E2679" s="24" t="s">
        <v>12</v>
      </c>
      <c r="F2679" s="4" t="s">
        <v>30</v>
      </c>
    </row>
    <row r="2680" spans="1:6">
      <c r="A2680" s="9" t="s">
        <v>2305</v>
      </c>
      <c r="B2680" s="28"/>
      <c r="C2680" s="60" t="s">
        <v>2392</v>
      </c>
      <c r="D2680" s="4"/>
      <c r="E2680" s="24"/>
      <c r="F2680" s="46"/>
    </row>
    <row r="2681" spans="1:6">
      <c r="A2681" s="9" t="s">
        <v>2305</v>
      </c>
      <c r="B2681" s="28"/>
      <c r="C2681" s="60" t="s">
        <v>2393</v>
      </c>
      <c r="D2681" s="4"/>
      <c r="E2681" s="24"/>
      <c r="F2681" s="46"/>
    </row>
    <row r="2682" spans="1:6">
      <c r="A2682" s="9" t="s">
        <v>2305</v>
      </c>
      <c r="B2682" s="28"/>
      <c r="C2682" s="60" t="s">
        <v>2394</v>
      </c>
      <c r="D2682" s="4"/>
      <c r="E2682" s="24"/>
      <c r="F2682" s="46"/>
    </row>
    <row r="2683" spans="1:6">
      <c r="A2683" s="9" t="s">
        <v>2305</v>
      </c>
      <c r="B2683" s="28"/>
      <c r="C2683" s="59" t="s">
        <v>2395</v>
      </c>
      <c r="D2683" s="8" t="s">
        <v>8</v>
      </c>
      <c r="E2683" s="24"/>
      <c r="F2683" s="46"/>
    </row>
    <row r="2684" ht="28" spans="1:6">
      <c r="A2684" s="9" t="s">
        <v>582</v>
      </c>
      <c r="B2684" s="1" t="s">
        <v>1</v>
      </c>
      <c r="C2684" s="2" t="s">
        <v>1554</v>
      </c>
      <c r="D2684" s="75" t="s">
        <v>3</v>
      </c>
      <c r="E2684" s="75" t="s">
        <v>4</v>
      </c>
      <c r="F2684" s="75" t="s">
        <v>5</v>
      </c>
    </row>
    <row r="2685" ht="70" spans="1:6">
      <c r="A2685" s="9" t="s">
        <v>582</v>
      </c>
      <c r="B2685" s="4">
        <v>1</v>
      </c>
      <c r="C2685" s="17" t="s">
        <v>2396</v>
      </c>
      <c r="D2685" s="14"/>
      <c r="E2685" s="14" t="s">
        <v>12</v>
      </c>
      <c r="F2685" s="14" t="s">
        <v>10</v>
      </c>
    </row>
    <row r="2686" spans="1:6">
      <c r="A2686" s="9" t="s">
        <v>582</v>
      </c>
      <c r="B2686" s="4"/>
      <c r="C2686" s="20" t="s">
        <v>2397</v>
      </c>
      <c r="D2686" s="15"/>
      <c r="E2686" s="14"/>
      <c r="F2686" s="14"/>
    </row>
    <row r="2687" spans="1:6">
      <c r="A2687" s="9" t="s">
        <v>582</v>
      </c>
      <c r="B2687" s="4"/>
      <c r="C2687" s="21" t="s">
        <v>482</v>
      </c>
      <c r="D2687" s="16" t="s">
        <v>8</v>
      </c>
      <c r="E2687" s="14"/>
      <c r="F2687" s="14"/>
    </row>
    <row r="2688" spans="1:6">
      <c r="A2688" s="9" t="s">
        <v>582</v>
      </c>
      <c r="B2688" s="4"/>
      <c r="C2688" s="20" t="s">
        <v>2398</v>
      </c>
      <c r="D2688" s="15"/>
      <c r="E2688" s="14"/>
      <c r="F2688" s="14"/>
    </row>
    <row r="2689" spans="1:6">
      <c r="A2689" s="9" t="s">
        <v>582</v>
      </c>
      <c r="B2689" s="4"/>
      <c r="C2689" s="20" t="s">
        <v>2399</v>
      </c>
      <c r="D2689" s="14"/>
      <c r="E2689" s="14"/>
      <c r="F2689" s="14"/>
    </row>
    <row r="2690" ht="98" spans="1:6">
      <c r="A2690" s="9" t="s">
        <v>582</v>
      </c>
      <c r="B2690" s="4">
        <v>2</v>
      </c>
      <c r="C2690" s="20" t="s">
        <v>2400</v>
      </c>
      <c r="D2690" s="14"/>
      <c r="E2690" s="14" t="s">
        <v>12</v>
      </c>
      <c r="F2690" s="14" t="s">
        <v>30</v>
      </c>
    </row>
    <row r="2691" spans="1:6">
      <c r="A2691" s="9" t="s">
        <v>582</v>
      </c>
      <c r="B2691" s="4"/>
      <c r="C2691" s="20" t="s">
        <v>52</v>
      </c>
      <c r="D2691" s="76"/>
      <c r="E2691" s="14"/>
      <c r="F2691" s="14"/>
    </row>
    <row r="2692" spans="1:6">
      <c r="A2692" s="9" t="s">
        <v>582</v>
      </c>
      <c r="B2692" s="4"/>
      <c r="C2692" s="20" t="s">
        <v>51</v>
      </c>
      <c r="D2692" s="15"/>
      <c r="E2692" s="14"/>
      <c r="F2692" s="14"/>
    </row>
    <row r="2693" spans="1:6">
      <c r="A2693" s="9" t="s">
        <v>582</v>
      </c>
      <c r="B2693" s="4"/>
      <c r="C2693" s="21" t="s">
        <v>50</v>
      </c>
      <c r="D2693" s="77" t="s">
        <v>8</v>
      </c>
      <c r="E2693" s="14"/>
      <c r="F2693" s="14"/>
    </row>
    <row r="2694" spans="1:6">
      <c r="A2694" s="9" t="s">
        <v>582</v>
      </c>
      <c r="B2694" s="4"/>
      <c r="C2694" s="64" t="s">
        <v>1853</v>
      </c>
      <c r="D2694" s="15"/>
      <c r="E2694" s="14"/>
      <c r="F2694" s="14"/>
    </row>
    <row r="2695" ht="84" spans="1:6">
      <c r="A2695" s="9" t="s">
        <v>582</v>
      </c>
      <c r="B2695" s="4">
        <v>3</v>
      </c>
      <c r="C2695" s="20" t="s">
        <v>2401</v>
      </c>
      <c r="D2695" s="14"/>
      <c r="E2695" s="14" t="s">
        <v>12</v>
      </c>
      <c r="F2695" s="14" t="s">
        <v>30</v>
      </c>
    </row>
    <row r="2696" spans="1:6">
      <c r="A2696" s="9" t="s">
        <v>582</v>
      </c>
      <c r="B2696" s="4"/>
      <c r="C2696" s="20" t="s">
        <v>52</v>
      </c>
      <c r="D2696" s="15"/>
      <c r="E2696" s="14"/>
      <c r="F2696" s="14"/>
    </row>
    <row r="2697" spans="1:6">
      <c r="A2697" s="9" t="s">
        <v>582</v>
      </c>
      <c r="B2697" s="4"/>
      <c r="C2697" s="20" t="s">
        <v>51</v>
      </c>
      <c r="D2697" s="14"/>
      <c r="E2697" s="14"/>
      <c r="F2697" s="14"/>
    </row>
    <row r="2698" spans="1:6">
      <c r="A2698" s="9" t="s">
        <v>582</v>
      </c>
      <c r="B2698" s="4"/>
      <c r="C2698" s="20" t="s">
        <v>50</v>
      </c>
      <c r="D2698" s="15"/>
      <c r="E2698" s="14"/>
      <c r="F2698" s="14"/>
    </row>
    <row r="2699" spans="1:6">
      <c r="A2699" s="9" t="s">
        <v>582</v>
      </c>
      <c r="B2699" s="4"/>
      <c r="C2699" s="78" t="s">
        <v>1853</v>
      </c>
      <c r="D2699" s="16" t="s">
        <v>8</v>
      </c>
      <c r="E2699" s="14"/>
      <c r="F2699" s="14"/>
    </row>
    <row r="2700" ht="70" spans="1:6">
      <c r="A2700" s="9" t="s">
        <v>582</v>
      </c>
      <c r="B2700" s="4">
        <v>4</v>
      </c>
      <c r="C2700" s="17" t="s">
        <v>2402</v>
      </c>
      <c r="D2700" s="14"/>
      <c r="E2700" s="14" t="s">
        <v>12</v>
      </c>
      <c r="F2700" s="14" t="s">
        <v>30</v>
      </c>
    </row>
    <row r="2701" spans="1:6">
      <c r="A2701" s="9" t="s">
        <v>582</v>
      </c>
      <c r="B2701" s="4"/>
      <c r="C2701" s="17">
        <v>5377</v>
      </c>
      <c r="D2701" s="15"/>
      <c r="E2701" s="14"/>
      <c r="F2701" s="14"/>
    </row>
    <row r="2702" spans="1:6">
      <c r="A2702" s="9" t="s">
        <v>582</v>
      </c>
      <c r="B2702" s="4"/>
      <c r="C2702" s="26" t="s">
        <v>2403</v>
      </c>
      <c r="D2702" s="14"/>
      <c r="E2702" s="15"/>
      <c r="F2702" s="15"/>
    </row>
    <row r="2703" spans="1:6">
      <c r="A2703" s="9" t="s">
        <v>582</v>
      </c>
      <c r="B2703" s="4"/>
      <c r="C2703" s="27" t="s">
        <v>2404</v>
      </c>
      <c r="D2703" s="16" t="s">
        <v>8</v>
      </c>
      <c r="E2703" s="15"/>
      <c r="F2703" s="15"/>
    </row>
    <row r="2704" spans="1:6">
      <c r="A2704" s="9" t="s">
        <v>582</v>
      </c>
      <c r="B2704" s="4"/>
      <c r="C2704" s="26" t="s">
        <v>2405</v>
      </c>
      <c r="D2704" s="14"/>
      <c r="E2704" s="15"/>
      <c r="F2704" s="15"/>
    </row>
    <row r="2705" ht="140" spans="1:6">
      <c r="A2705" s="9" t="s">
        <v>582</v>
      </c>
      <c r="B2705" s="4">
        <v>5</v>
      </c>
      <c r="C2705" s="26" t="s">
        <v>2406</v>
      </c>
      <c r="D2705" s="14"/>
      <c r="E2705" s="15" t="s">
        <v>12</v>
      </c>
      <c r="F2705" s="15" t="s">
        <v>10</v>
      </c>
    </row>
    <row r="2706" spans="1:6">
      <c r="A2706" s="9" t="s">
        <v>582</v>
      </c>
      <c r="B2706" s="4"/>
      <c r="C2706" s="21" t="s">
        <v>13</v>
      </c>
      <c r="D2706" s="16" t="s">
        <v>8</v>
      </c>
      <c r="E2706" s="15"/>
      <c r="F2706" s="15"/>
    </row>
    <row r="2707" spans="1:6">
      <c r="A2707" s="9" t="s">
        <v>582</v>
      </c>
      <c r="B2707" s="4"/>
      <c r="C2707" s="20" t="s">
        <v>126</v>
      </c>
      <c r="D2707" s="15"/>
      <c r="E2707" s="15"/>
      <c r="F2707" s="15"/>
    </row>
    <row r="2708" spans="1:6">
      <c r="A2708" s="9" t="s">
        <v>582</v>
      </c>
      <c r="B2708" s="4"/>
      <c r="C2708" s="20" t="s">
        <v>2407</v>
      </c>
      <c r="D2708" s="14"/>
      <c r="E2708" s="15"/>
      <c r="F2708" s="15"/>
    </row>
    <row r="2709" spans="1:6">
      <c r="A2709" s="9" t="s">
        <v>582</v>
      </c>
      <c r="B2709" s="4"/>
      <c r="C2709" s="20" t="s">
        <v>2408</v>
      </c>
      <c r="D2709" s="14"/>
      <c r="E2709" s="15"/>
      <c r="F2709" s="15"/>
    </row>
    <row r="2710" ht="126" spans="1:6">
      <c r="A2710" s="9" t="s">
        <v>582</v>
      </c>
      <c r="B2710" s="4">
        <v>6</v>
      </c>
      <c r="C2710" s="26" t="s">
        <v>2409</v>
      </c>
      <c r="D2710" s="14"/>
      <c r="E2710" s="15" t="s">
        <v>12</v>
      </c>
      <c r="F2710" s="15" t="s">
        <v>30</v>
      </c>
    </row>
    <row r="2711" ht="28" spans="1:6">
      <c r="A2711" s="9" t="s">
        <v>582</v>
      </c>
      <c r="B2711" s="4"/>
      <c r="C2711" s="21" t="s">
        <v>2410</v>
      </c>
      <c r="D2711" s="16" t="s">
        <v>8</v>
      </c>
      <c r="E2711" s="15"/>
      <c r="F2711" s="15"/>
    </row>
    <row r="2712" ht="28" spans="1:6">
      <c r="A2712" s="9" t="s">
        <v>582</v>
      </c>
      <c r="B2712" s="4"/>
      <c r="C2712" s="20" t="s">
        <v>2411</v>
      </c>
      <c r="D2712" s="14"/>
      <c r="E2712" s="15"/>
      <c r="F2712" s="15"/>
    </row>
    <row r="2713" spans="1:6">
      <c r="A2713" s="9" t="s">
        <v>582</v>
      </c>
      <c r="B2713" s="4"/>
      <c r="C2713" s="26" t="s">
        <v>2412</v>
      </c>
      <c r="D2713" s="15"/>
      <c r="E2713" s="15"/>
      <c r="F2713" s="15"/>
    </row>
    <row r="2714" spans="1:6">
      <c r="A2714" s="9" t="s">
        <v>582</v>
      </c>
      <c r="B2714" s="4"/>
      <c r="C2714" s="20" t="s">
        <v>2413</v>
      </c>
      <c r="D2714" s="15"/>
      <c r="E2714" s="15"/>
      <c r="F2714" s="15"/>
    </row>
    <row r="2715" ht="126" spans="1:6">
      <c r="A2715" s="9" t="s">
        <v>582</v>
      </c>
      <c r="B2715" s="4">
        <v>7</v>
      </c>
      <c r="C2715" s="26" t="s">
        <v>2414</v>
      </c>
      <c r="D2715" s="14"/>
      <c r="E2715" s="15" t="s">
        <v>12</v>
      </c>
      <c r="F2715" s="15" t="s">
        <v>30</v>
      </c>
    </row>
    <row r="2716" ht="28" spans="1:6">
      <c r="A2716" s="9" t="s">
        <v>582</v>
      </c>
      <c r="B2716" s="4"/>
      <c r="C2716" s="21" t="s">
        <v>2410</v>
      </c>
      <c r="D2716" s="16" t="s">
        <v>8</v>
      </c>
      <c r="E2716" s="15"/>
      <c r="F2716" s="15"/>
    </row>
    <row r="2717" ht="28" spans="1:6">
      <c r="A2717" s="9" t="s">
        <v>582</v>
      </c>
      <c r="B2717" s="4"/>
      <c r="C2717" s="20" t="s">
        <v>2411</v>
      </c>
      <c r="D2717" s="14"/>
      <c r="E2717" s="15"/>
      <c r="F2717" s="15"/>
    </row>
    <row r="2718" ht="28" spans="1:6">
      <c r="A2718" s="9" t="s">
        <v>582</v>
      </c>
      <c r="B2718" s="4"/>
      <c r="C2718" s="26" t="s">
        <v>2415</v>
      </c>
      <c r="D2718" s="15"/>
      <c r="E2718" s="15"/>
      <c r="F2718" s="15"/>
    </row>
    <row r="2719" spans="1:6">
      <c r="A2719" s="9" t="s">
        <v>582</v>
      </c>
      <c r="B2719" s="4"/>
      <c r="C2719" s="20" t="s">
        <v>2413</v>
      </c>
      <c r="D2719" s="15"/>
      <c r="E2719" s="15"/>
      <c r="F2719" s="15"/>
    </row>
    <row r="2720" ht="126" spans="1:6">
      <c r="A2720" s="9" t="s">
        <v>582</v>
      </c>
      <c r="B2720" s="4">
        <v>8</v>
      </c>
      <c r="C2720" s="26" t="s">
        <v>2416</v>
      </c>
      <c r="D2720" s="14"/>
      <c r="E2720" s="15" t="s">
        <v>12</v>
      </c>
      <c r="F2720" s="15" t="s">
        <v>10</v>
      </c>
    </row>
    <row r="2721" spans="1:6">
      <c r="A2721" s="9" t="s">
        <v>582</v>
      </c>
      <c r="B2721" s="4"/>
      <c r="C2721" s="26" t="s">
        <v>2417</v>
      </c>
      <c r="D2721" s="14"/>
      <c r="E2721" s="15"/>
      <c r="F2721" s="15"/>
    </row>
    <row r="2722" spans="1:6">
      <c r="A2722" s="9" t="s">
        <v>582</v>
      </c>
      <c r="B2722" s="4"/>
      <c r="C2722" s="27" t="s">
        <v>2418</v>
      </c>
      <c r="D2722" s="16" t="s">
        <v>8</v>
      </c>
      <c r="E2722" s="15"/>
      <c r="F2722" s="15"/>
    </row>
    <row r="2723" spans="1:6">
      <c r="A2723" s="9" t="s">
        <v>582</v>
      </c>
      <c r="B2723" s="4"/>
      <c r="C2723" s="26" t="s">
        <v>2419</v>
      </c>
      <c r="D2723" s="15"/>
      <c r="E2723" s="15"/>
      <c r="F2723" s="15"/>
    </row>
    <row r="2724" spans="1:6">
      <c r="A2724" s="9" t="s">
        <v>582</v>
      </c>
      <c r="B2724" s="4"/>
      <c r="C2724" s="26" t="s">
        <v>2420</v>
      </c>
      <c r="D2724" s="14"/>
      <c r="E2724" s="15"/>
      <c r="F2724" s="15"/>
    </row>
    <row r="2725" ht="126" spans="1:6">
      <c r="A2725" s="9" t="s">
        <v>582</v>
      </c>
      <c r="B2725" s="4">
        <v>9</v>
      </c>
      <c r="C2725" s="26" t="s">
        <v>2421</v>
      </c>
      <c r="D2725" s="14"/>
      <c r="E2725" s="15" t="s">
        <v>12</v>
      </c>
      <c r="F2725" s="15" t="s">
        <v>10</v>
      </c>
    </row>
    <row r="2726" ht="28" spans="1:6">
      <c r="A2726" s="9" t="s">
        <v>582</v>
      </c>
      <c r="B2726" s="4"/>
      <c r="C2726" s="26" t="s">
        <v>2422</v>
      </c>
      <c r="D2726" s="15"/>
      <c r="E2726" s="15"/>
      <c r="F2726" s="15"/>
    </row>
    <row r="2727" spans="1:6">
      <c r="A2727" s="9" t="s">
        <v>582</v>
      </c>
      <c r="B2727" s="4"/>
      <c r="C2727" s="26" t="s">
        <v>677</v>
      </c>
      <c r="D2727" s="14"/>
      <c r="E2727" s="15"/>
      <c r="F2727" s="15"/>
    </row>
    <row r="2728" ht="28" spans="1:6">
      <c r="A2728" s="9" t="s">
        <v>582</v>
      </c>
      <c r="B2728" s="4"/>
      <c r="C2728" s="27" t="s">
        <v>1039</v>
      </c>
      <c r="D2728" s="16" t="s">
        <v>8</v>
      </c>
      <c r="E2728" s="15"/>
      <c r="F2728" s="15"/>
    </row>
    <row r="2729" ht="28" spans="1:6">
      <c r="A2729" s="9" t="s">
        <v>582</v>
      </c>
      <c r="B2729" s="4"/>
      <c r="C2729" s="26" t="s">
        <v>2423</v>
      </c>
      <c r="D2729" s="14"/>
      <c r="E2729" s="15"/>
      <c r="F2729" s="15"/>
    </row>
    <row r="2730" ht="112" spans="1:6">
      <c r="A2730" s="9" t="s">
        <v>582</v>
      </c>
      <c r="B2730" s="4">
        <v>10</v>
      </c>
      <c r="C2730" s="26" t="s">
        <v>2424</v>
      </c>
      <c r="D2730" s="14"/>
      <c r="E2730" s="15" t="s">
        <v>12</v>
      </c>
      <c r="F2730" s="15" t="s">
        <v>10</v>
      </c>
    </row>
    <row r="2731" spans="1:6">
      <c r="A2731" s="9" t="s">
        <v>582</v>
      </c>
      <c r="B2731" s="4"/>
      <c r="C2731" s="26" t="s">
        <v>2425</v>
      </c>
      <c r="D2731" s="14"/>
      <c r="E2731" s="15"/>
      <c r="F2731" s="15"/>
    </row>
    <row r="2732" ht="42" spans="1:6">
      <c r="A2732" s="9" t="s">
        <v>582</v>
      </c>
      <c r="B2732" s="4"/>
      <c r="C2732" s="27" t="s">
        <v>2426</v>
      </c>
      <c r="D2732" s="16" t="s">
        <v>8</v>
      </c>
      <c r="E2732" s="15"/>
      <c r="F2732" s="15"/>
    </row>
    <row r="2733" spans="1:6">
      <c r="A2733" s="9" t="s">
        <v>582</v>
      </c>
      <c r="B2733" s="4"/>
      <c r="C2733" s="26" t="s">
        <v>2427</v>
      </c>
      <c r="D2733" s="14"/>
      <c r="E2733" s="15"/>
      <c r="F2733" s="15"/>
    </row>
    <row r="2734" spans="1:6">
      <c r="A2734" s="9" t="s">
        <v>582</v>
      </c>
      <c r="B2734" s="4"/>
      <c r="C2734" s="26" t="s">
        <v>2428</v>
      </c>
      <c r="D2734" s="14"/>
      <c r="E2734" s="15"/>
      <c r="F2734" s="15"/>
    </row>
    <row r="2735" ht="70" spans="1:6">
      <c r="A2735" s="9" t="s">
        <v>582</v>
      </c>
      <c r="B2735" s="4">
        <v>11</v>
      </c>
      <c r="C2735" s="26" t="s">
        <v>2429</v>
      </c>
      <c r="D2735" s="14"/>
      <c r="E2735" s="15" t="s">
        <v>12</v>
      </c>
      <c r="F2735" s="15" t="s">
        <v>30</v>
      </c>
    </row>
    <row r="2736" spans="1:6">
      <c r="A2736" s="9" t="s">
        <v>582</v>
      </c>
      <c r="B2736" s="4"/>
      <c r="C2736" s="27" t="s">
        <v>2430</v>
      </c>
      <c r="D2736" s="16" t="s">
        <v>8</v>
      </c>
      <c r="E2736" s="15"/>
      <c r="F2736" s="15"/>
    </row>
    <row r="2737" spans="1:6">
      <c r="A2737" s="9" t="s">
        <v>582</v>
      </c>
      <c r="B2737" s="4"/>
      <c r="C2737" s="26" t="s">
        <v>2431</v>
      </c>
      <c r="D2737" s="14"/>
      <c r="E2737" s="15"/>
      <c r="F2737" s="15"/>
    </row>
    <row r="2738" spans="1:6">
      <c r="A2738" s="9" t="s">
        <v>582</v>
      </c>
      <c r="B2738" s="4"/>
      <c r="C2738" s="26" t="s">
        <v>606</v>
      </c>
      <c r="D2738" s="14"/>
      <c r="E2738" s="15"/>
      <c r="F2738" s="15"/>
    </row>
    <row r="2739" ht="28" spans="1:6">
      <c r="A2739" s="9" t="s">
        <v>582</v>
      </c>
      <c r="B2739" s="4"/>
      <c r="C2739" s="26" t="s">
        <v>2432</v>
      </c>
      <c r="D2739" s="15"/>
      <c r="E2739" s="15"/>
      <c r="F2739" s="15"/>
    </row>
    <row r="2740" ht="70" spans="1:6">
      <c r="A2740" s="9" t="s">
        <v>582</v>
      </c>
      <c r="B2740" s="4">
        <v>12</v>
      </c>
      <c r="C2740" s="26" t="s">
        <v>2433</v>
      </c>
      <c r="D2740" s="14"/>
      <c r="E2740" s="15" t="s">
        <v>12</v>
      </c>
      <c r="F2740" s="15" t="s">
        <v>30</v>
      </c>
    </row>
    <row r="2741" spans="1:6">
      <c r="A2741" s="9" t="s">
        <v>582</v>
      </c>
      <c r="B2741" s="4"/>
      <c r="C2741" s="26" t="s">
        <v>2430</v>
      </c>
      <c r="D2741" s="15"/>
      <c r="E2741" s="15"/>
      <c r="F2741" s="15"/>
    </row>
    <row r="2742" spans="1:6">
      <c r="A2742" s="9" t="s">
        <v>582</v>
      </c>
      <c r="B2742" s="4"/>
      <c r="C2742" s="27" t="s">
        <v>2431</v>
      </c>
      <c r="D2742" s="16" t="s">
        <v>8</v>
      </c>
      <c r="E2742" s="15"/>
      <c r="F2742" s="15"/>
    </row>
    <row r="2743" spans="1:6">
      <c r="A2743" s="9" t="s">
        <v>582</v>
      </c>
      <c r="B2743" s="4"/>
      <c r="C2743" s="26" t="s">
        <v>606</v>
      </c>
      <c r="D2743" s="14"/>
      <c r="E2743" s="15"/>
      <c r="F2743" s="15"/>
    </row>
    <row r="2744" ht="28" spans="1:6">
      <c r="A2744" s="9" t="s">
        <v>582</v>
      </c>
      <c r="B2744" s="4"/>
      <c r="C2744" s="26" t="s">
        <v>2432</v>
      </c>
      <c r="D2744" s="15"/>
      <c r="E2744" s="15"/>
      <c r="F2744" s="15"/>
    </row>
    <row r="2745" ht="70" spans="1:6">
      <c r="A2745" s="9" t="s">
        <v>582</v>
      </c>
      <c r="B2745" s="4">
        <v>13</v>
      </c>
      <c r="C2745" s="26" t="s">
        <v>2434</v>
      </c>
      <c r="D2745" s="14"/>
      <c r="E2745" s="15" t="s">
        <v>12</v>
      </c>
      <c r="F2745" s="15" t="s">
        <v>30</v>
      </c>
    </row>
    <row r="2746" ht="28" spans="1:6">
      <c r="A2746" s="9" t="s">
        <v>582</v>
      </c>
      <c r="B2746" s="79"/>
      <c r="C2746" s="26" t="s">
        <v>2435</v>
      </c>
      <c r="D2746" s="14"/>
      <c r="E2746" s="15"/>
      <c r="F2746" s="15"/>
    </row>
    <row r="2747" ht="28" spans="1:6">
      <c r="A2747" s="9" t="s">
        <v>582</v>
      </c>
      <c r="B2747" s="79"/>
      <c r="C2747" s="26" t="s">
        <v>2436</v>
      </c>
      <c r="D2747" s="14"/>
      <c r="E2747" s="15"/>
      <c r="F2747" s="15"/>
    </row>
    <row r="2748" ht="42" spans="1:6">
      <c r="A2748" s="9" t="s">
        <v>582</v>
      </c>
      <c r="B2748" s="79"/>
      <c r="C2748" s="26" t="s">
        <v>2437</v>
      </c>
      <c r="D2748" s="14"/>
      <c r="E2748" s="15"/>
      <c r="F2748" s="15"/>
    </row>
    <row r="2749" ht="28" spans="1:6">
      <c r="A2749" s="9" t="s">
        <v>582</v>
      </c>
      <c r="B2749" s="79"/>
      <c r="C2749" s="27" t="s">
        <v>545</v>
      </c>
      <c r="D2749" s="16" t="s">
        <v>8</v>
      </c>
      <c r="E2749" s="15"/>
      <c r="F2749" s="15"/>
    </row>
    <row r="2750" ht="70" spans="1:6">
      <c r="A2750" s="9" t="s">
        <v>582</v>
      </c>
      <c r="B2750" s="4">
        <v>14</v>
      </c>
      <c r="C2750" s="26" t="s">
        <v>2438</v>
      </c>
      <c r="D2750" s="14"/>
      <c r="E2750" s="15" t="s">
        <v>12</v>
      </c>
      <c r="F2750" s="15" t="s">
        <v>36</v>
      </c>
    </row>
    <row r="2751" ht="42" spans="1:6">
      <c r="A2751" s="9" t="s">
        <v>582</v>
      </c>
      <c r="B2751" s="79"/>
      <c r="C2751" s="26" t="s">
        <v>2439</v>
      </c>
      <c r="D2751" s="14"/>
      <c r="E2751" s="15"/>
      <c r="F2751" s="15"/>
    </row>
    <row r="2752" ht="70" spans="1:6">
      <c r="A2752" s="9" t="s">
        <v>582</v>
      </c>
      <c r="B2752" s="79"/>
      <c r="C2752" s="27" t="s">
        <v>2440</v>
      </c>
      <c r="D2752" s="16" t="s">
        <v>8</v>
      </c>
      <c r="E2752" s="15"/>
      <c r="F2752" s="15"/>
    </row>
    <row r="2753" ht="98" spans="1:6">
      <c r="A2753" s="9" t="s">
        <v>582</v>
      </c>
      <c r="B2753" s="79"/>
      <c r="C2753" s="26" t="s">
        <v>2441</v>
      </c>
      <c r="D2753" s="14"/>
      <c r="E2753" s="15"/>
      <c r="F2753" s="15"/>
    </row>
    <row r="2754" ht="126" spans="1:6">
      <c r="A2754" s="9" t="s">
        <v>582</v>
      </c>
      <c r="B2754" s="79"/>
      <c r="C2754" s="26" t="s">
        <v>2442</v>
      </c>
      <c r="D2754" s="14"/>
      <c r="E2754" s="15"/>
      <c r="F2754" s="15"/>
    </row>
    <row r="2755" ht="70" spans="1:6">
      <c r="A2755" s="9" t="s">
        <v>582</v>
      </c>
      <c r="B2755" s="4">
        <v>15</v>
      </c>
      <c r="C2755" s="26" t="s">
        <v>2443</v>
      </c>
      <c r="D2755" s="14"/>
      <c r="E2755" s="15" t="s">
        <v>12</v>
      </c>
      <c r="F2755" s="15" t="s">
        <v>36</v>
      </c>
    </row>
    <row r="2756" ht="42" spans="1:6">
      <c r="A2756" s="9" t="s">
        <v>582</v>
      </c>
      <c r="B2756" s="79"/>
      <c r="C2756" s="26" t="s">
        <v>2439</v>
      </c>
      <c r="D2756" s="14"/>
      <c r="E2756" s="15"/>
      <c r="F2756" s="15"/>
    </row>
    <row r="2757" ht="70" spans="1:6">
      <c r="A2757" s="9" t="s">
        <v>582</v>
      </c>
      <c r="B2757" s="79"/>
      <c r="C2757" s="26" t="s">
        <v>2440</v>
      </c>
      <c r="D2757" s="14"/>
      <c r="E2757" s="15"/>
      <c r="F2757" s="15"/>
    </row>
    <row r="2758" ht="98" spans="1:6">
      <c r="A2758" s="9" t="s">
        <v>582</v>
      </c>
      <c r="B2758" s="79"/>
      <c r="C2758" s="27" t="s">
        <v>2441</v>
      </c>
      <c r="D2758" s="16" t="s">
        <v>8</v>
      </c>
      <c r="E2758" s="15"/>
      <c r="F2758" s="15"/>
    </row>
    <row r="2759" ht="126" spans="1:6">
      <c r="A2759" s="9" t="s">
        <v>582</v>
      </c>
      <c r="B2759" s="79"/>
      <c r="C2759" s="26" t="s">
        <v>2442</v>
      </c>
      <c r="D2759" s="15"/>
      <c r="E2759" s="15"/>
      <c r="F2759" s="15"/>
    </row>
    <row r="2760" ht="56" spans="1:6">
      <c r="A2760" s="9" t="s">
        <v>582</v>
      </c>
      <c r="B2760" s="4">
        <v>16</v>
      </c>
      <c r="C2760" s="26" t="s">
        <v>2444</v>
      </c>
      <c r="D2760" s="14"/>
      <c r="E2760" s="15" t="s">
        <v>12</v>
      </c>
      <c r="F2760" s="15" t="s">
        <v>36</v>
      </c>
    </row>
    <row r="2761" ht="42" spans="1:6">
      <c r="A2761" s="9" t="s">
        <v>582</v>
      </c>
      <c r="B2761" s="79"/>
      <c r="C2761" s="26" t="s">
        <v>2439</v>
      </c>
      <c r="D2761" s="14"/>
      <c r="E2761" s="15"/>
      <c r="F2761" s="15"/>
    </row>
    <row r="2762" ht="70" spans="1:6">
      <c r="A2762" s="9" t="s">
        <v>582</v>
      </c>
      <c r="B2762" s="79"/>
      <c r="C2762" s="26" t="s">
        <v>2440</v>
      </c>
      <c r="D2762" s="14"/>
      <c r="E2762" s="15"/>
      <c r="F2762" s="15"/>
    </row>
    <row r="2763" ht="98" spans="1:6">
      <c r="A2763" s="9" t="s">
        <v>582</v>
      </c>
      <c r="B2763" s="79"/>
      <c r="C2763" s="26" t="s">
        <v>2441</v>
      </c>
      <c r="D2763" s="14"/>
      <c r="E2763" s="15"/>
      <c r="F2763" s="15"/>
    </row>
    <row r="2764" ht="154" spans="1:6">
      <c r="A2764" s="9" t="s">
        <v>582</v>
      </c>
      <c r="B2764" s="79"/>
      <c r="C2764" s="27" t="s">
        <v>2445</v>
      </c>
      <c r="D2764" s="16" t="s">
        <v>8</v>
      </c>
      <c r="E2764" s="15"/>
      <c r="F2764" s="15"/>
    </row>
    <row r="2765" ht="70" spans="1:6">
      <c r="A2765" s="9" t="s">
        <v>582</v>
      </c>
      <c r="B2765" s="4">
        <v>17</v>
      </c>
      <c r="C2765" s="26" t="s">
        <v>2446</v>
      </c>
      <c r="D2765" s="14"/>
      <c r="E2765" s="15" t="s">
        <v>12</v>
      </c>
      <c r="F2765" s="15" t="s">
        <v>30</v>
      </c>
    </row>
    <row r="2766" ht="84" spans="1:6">
      <c r="A2766" s="9" t="s">
        <v>582</v>
      </c>
      <c r="B2766" s="79"/>
      <c r="C2766" s="26" t="s">
        <v>2447</v>
      </c>
      <c r="D2766" s="14"/>
      <c r="E2766" s="15"/>
      <c r="F2766" s="15"/>
    </row>
    <row r="2767" ht="70" spans="1:6">
      <c r="A2767" s="9" t="s">
        <v>582</v>
      </c>
      <c r="B2767" s="79"/>
      <c r="C2767" s="26" t="s">
        <v>2448</v>
      </c>
      <c r="D2767" s="14"/>
      <c r="E2767" s="15"/>
      <c r="F2767" s="15"/>
    </row>
    <row r="2768" ht="28" spans="1:6">
      <c r="A2768" s="9" t="s">
        <v>582</v>
      </c>
      <c r="B2768" s="79"/>
      <c r="C2768" s="26" t="s">
        <v>2449</v>
      </c>
      <c r="D2768" s="14"/>
      <c r="E2768" s="15"/>
      <c r="F2768" s="15"/>
    </row>
    <row r="2769" ht="70" spans="1:6">
      <c r="A2769" s="9" t="s">
        <v>582</v>
      </c>
      <c r="B2769" s="79"/>
      <c r="C2769" s="27" t="s">
        <v>2450</v>
      </c>
      <c r="D2769" s="16" t="s">
        <v>8</v>
      </c>
      <c r="E2769" s="15"/>
      <c r="F2769" s="15"/>
    </row>
    <row r="2770" ht="112" spans="1:6">
      <c r="A2770" s="9" t="s">
        <v>582</v>
      </c>
      <c r="B2770" s="4">
        <v>18</v>
      </c>
      <c r="C2770" s="26" t="s">
        <v>2451</v>
      </c>
      <c r="D2770" s="14"/>
      <c r="E2770" s="15" t="s">
        <v>12</v>
      </c>
      <c r="F2770" s="15" t="s">
        <v>30</v>
      </c>
    </row>
    <row r="2771" ht="28" spans="1:6">
      <c r="A2771" s="9" t="s">
        <v>582</v>
      </c>
      <c r="B2771" s="79"/>
      <c r="C2771" s="26" t="s">
        <v>2411</v>
      </c>
      <c r="D2771" s="14"/>
      <c r="E2771" s="15"/>
      <c r="F2771" s="15"/>
    </row>
    <row r="2772" ht="28" spans="1:6">
      <c r="A2772" s="9" t="s">
        <v>582</v>
      </c>
      <c r="B2772" s="79"/>
      <c r="C2772" s="27" t="s">
        <v>2410</v>
      </c>
      <c r="D2772" s="16" t="s">
        <v>8</v>
      </c>
      <c r="E2772" s="15"/>
      <c r="F2772" s="15"/>
    </row>
    <row r="2773" ht="28" spans="1:6">
      <c r="A2773" s="9" t="s">
        <v>582</v>
      </c>
      <c r="B2773" s="79"/>
      <c r="C2773" s="26" t="s">
        <v>2415</v>
      </c>
      <c r="D2773" s="14"/>
      <c r="E2773" s="15"/>
      <c r="F2773" s="15"/>
    </row>
    <row r="2774" spans="1:6">
      <c r="A2774" s="9" t="s">
        <v>582</v>
      </c>
      <c r="B2774" s="79"/>
      <c r="C2774" s="26" t="s">
        <v>2452</v>
      </c>
      <c r="D2774" s="15"/>
      <c r="E2774" s="15"/>
      <c r="F2774" s="15"/>
    </row>
    <row r="2775" ht="98" spans="1:6">
      <c r="A2775" s="9" t="s">
        <v>582</v>
      </c>
      <c r="B2775" s="4">
        <v>19</v>
      </c>
      <c r="C2775" s="26" t="s">
        <v>2453</v>
      </c>
      <c r="D2775" s="15"/>
      <c r="E2775" s="15" t="s">
        <v>12</v>
      </c>
      <c r="F2775" s="15" t="s">
        <v>30</v>
      </c>
    </row>
    <row r="2776" ht="56" spans="1:6">
      <c r="A2776" s="9" t="s">
        <v>582</v>
      </c>
      <c r="B2776" s="79"/>
      <c r="C2776" s="27" t="s">
        <v>2454</v>
      </c>
      <c r="D2776" s="16" t="s">
        <v>8</v>
      </c>
      <c r="E2776" s="15"/>
      <c r="F2776" s="15"/>
    </row>
    <row r="2777" ht="28" spans="1:6">
      <c r="A2777" s="9" t="s">
        <v>582</v>
      </c>
      <c r="B2777" s="79"/>
      <c r="C2777" s="26" t="s">
        <v>2455</v>
      </c>
      <c r="D2777" s="14"/>
      <c r="E2777" s="15"/>
      <c r="F2777" s="15"/>
    </row>
    <row r="2778" ht="42" spans="1:6">
      <c r="A2778" s="9" t="s">
        <v>582</v>
      </c>
      <c r="B2778" s="79"/>
      <c r="C2778" s="26" t="s">
        <v>2456</v>
      </c>
      <c r="D2778" s="14"/>
      <c r="E2778" s="15"/>
      <c r="F2778" s="15"/>
    </row>
    <row r="2779" ht="70" spans="1:6">
      <c r="A2779" s="9" t="s">
        <v>582</v>
      </c>
      <c r="B2779" s="79"/>
      <c r="C2779" s="26" t="s">
        <v>2457</v>
      </c>
      <c r="D2779" s="14"/>
      <c r="E2779" s="15"/>
      <c r="F2779" s="15"/>
    </row>
    <row r="2780" ht="70" spans="1:6">
      <c r="A2780" s="9" t="s">
        <v>582</v>
      </c>
      <c r="B2780" s="4">
        <v>20</v>
      </c>
      <c r="C2780" s="26" t="s">
        <v>2458</v>
      </c>
      <c r="D2780" s="14"/>
      <c r="E2780" s="15" t="s">
        <v>12</v>
      </c>
      <c r="F2780" s="15" t="s">
        <v>30</v>
      </c>
    </row>
    <row r="2781" spans="1:6">
      <c r="A2781" s="9" t="s">
        <v>582</v>
      </c>
      <c r="B2781" s="79"/>
      <c r="C2781" s="26" t="s">
        <v>2459</v>
      </c>
      <c r="D2781" s="14"/>
      <c r="E2781" s="15"/>
      <c r="F2781" s="15"/>
    </row>
    <row r="2782" spans="1:6">
      <c r="A2782" s="9" t="s">
        <v>582</v>
      </c>
      <c r="B2782" s="79"/>
      <c r="C2782" s="26" t="s">
        <v>2460</v>
      </c>
      <c r="D2782" s="14"/>
      <c r="E2782" s="15"/>
      <c r="F2782" s="15"/>
    </row>
    <row r="2783" spans="1:6">
      <c r="A2783" s="9" t="s">
        <v>582</v>
      </c>
      <c r="B2783" s="79"/>
      <c r="C2783" s="26" t="s">
        <v>2461</v>
      </c>
      <c r="D2783" s="14"/>
      <c r="E2783" s="15"/>
      <c r="F2783" s="15"/>
    </row>
    <row r="2784" spans="1:6">
      <c r="A2784" s="9" t="s">
        <v>582</v>
      </c>
      <c r="B2784" s="79"/>
      <c r="C2784" s="27" t="s">
        <v>2462</v>
      </c>
      <c r="D2784" s="16" t="s">
        <v>8</v>
      </c>
      <c r="E2784" s="15"/>
      <c r="F2784" s="15"/>
    </row>
    <row r="2785" ht="56" spans="1:6">
      <c r="A2785" s="9" t="s">
        <v>582</v>
      </c>
      <c r="B2785" s="4">
        <v>21</v>
      </c>
      <c r="C2785" s="26" t="s">
        <v>2463</v>
      </c>
      <c r="D2785" s="14"/>
      <c r="E2785" s="15" t="s">
        <v>12</v>
      </c>
      <c r="F2785" s="15" t="s">
        <v>30</v>
      </c>
    </row>
    <row r="2786" spans="1:6">
      <c r="A2786" s="9" t="s">
        <v>582</v>
      </c>
      <c r="B2786" s="79"/>
      <c r="C2786" s="26" t="s">
        <v>2459</v>
      </c>
      <c r="D2786" s="14"/>
      <c r="E2786" s="15"/>
      <c r="F2786" s="15"/>
    </row>
    <row r="2787" spans="1:6">
      <c r="A2787" s="9" t="s">
        <v>582</v>
      </c>
      <c r="B2787" s="79"/>
      <c r="C2787" s="26" t="s">
        <v>2460</v>
      </c>
      <c r="D2787" s="14"/>
      <c r="E2787" s="15"/>
      <c r="F2787" s="15"/>
    </row>
    <row r="2788" spans="1:6">
      <c r="A2788" s="9" t="s">
        <v>582</v>
      </c>
      <c r="B2788" s="79"/>
      <c r="C2788" s="26" t="s">
        <v>2461</v>
      </c>
      <c r="D2788" s="14"/>
      <c r="E2788" s="15"/>
      <c r="F2788" s="15"/>
    </row>
    <row r="2789" spans="1:6">
      <c r="A2789" s="9" t="s">
        <v>582</v>
      </c>
      <c r="B2789" s="79"/>
      <c r="C2789" s="27" t="s">
        <v>2462</v>
      </c>
      <c r="D2789" s="16" t="s">
        <v>8</v>
      </c>
      <c r="E2789" s="15"/>
      <c r="F2789" s="15"/>
    </row>
    <row r="2790" ht="84" spans="1:6">
      <c r="A2790" s="9" t="s">
        <v>582</v>
      </c>
      <c r="B2790" s="4">
        <v>22</v>
      </c>
      <c r="C2790" s="26" t="s">
        <v>2464</v>
      </c>
      <c r="D2790" s="14"/>
      <c r="E2790" s="15" t="s">
        <v>12</v>
      </c>
      <c r="F2790" s="15" t="s">
        <v>30</v>
      </c>
    </row>
    <row r="2791" spans="1:6">
      <c r="A2791" s="9" t="s">
        <v>582</v>
      </c>
      <c r="B2791" s="79"/>
      <c r="C2791" s="26" t="s">
        <v>2465</v>
      </c>
      <c r="D2791" s="14"/>
      <c r="E2791" s="15"/>
      <c r="F2791" s="15"/>
    </row>
    <row r="2792" spans="1:6">
      <c r="A2792" s="9" t="s">
        <v>582</v>
      </c>
      <c r="B2792" s="79"/>
      <c r="C2792" s="26" t="s">
        <v>2466</v>
      </c>
      <c r="D2792" s="14"/>
      <c r="E2792" s="15"/>
      <c r="F2792" s="15"/>
    </row>
    <row r="2793" spans="1:6">
      <c r="A2793" s="9" t="s">
        <v>582</v>
      </c>
      <c r="B2793" s="79"/>
      <c r="C2793" s="26" t="s">
        <v>2467</v>
      </c>
      <c r="D2793" s="14"/>
      <c r="E2793" s="15"/>
      <c r="F2793" s="15"/>
    </row>
    <row r="2794" spans="1:6">
      <c r="A2794" s="9" t="s">
        <v>582</v>
      </c>
      <c r="B2794" s="79"/>
      <c r="C2794" s="27" t="s">
        <v>2468</v>
      </c>
      <c r="D2794" s="16" t="s">
        <v>8</v>
      </c>
      <c r="E2794" s="15"/>
      <c r="F2794" s="15"/>
    </row>
    <row r="2795" ht="126" spans="1:6">
      <c r="A2795" s="9" t="s">
        <v>582</v>
      </c>
      <c r="B2795" s="4">
        <v>23</v>
      </c>
      <c r="C2795" s="26" t="s">
        <v>2469</v>
      </c>
      <c r="D2795" s="14"/>
      <c r="E2795" s="15" t="s">
        <v>12</v>
      </c>
      <c r="F2795" s="15" t="s">
        <v>10</v>
      </c>
    </row>
    <row r="2796" ht="28" spans="1:6">
      <c r="A2796" s="9" t="s">
        <v>582</v>
      </c>
      <c r="B2796" s="79"/>
      <c r="C2796" s="21" t="s">
        <v>545</v>
      </c>
      <c r="D2796" s="16" t="s">
        <v>8</v>
      </c>
      <c r="E2796" s="15"/>
      <c r="F2796" s="15"/>
    </row>
    <row r="2797" spans="1:6">
      <c r="A2797" s="9" t="s">
        <v>582</v>
      </c>
      <c r="B2797" s="79"/>
      <c r="C2797" s="20" t="s">
        <v>2470</v>
      </c>
      <c r="D2797" s="14"/>
      <c r="E2797" s="15"/>
      <c r="F2797" s="15"/>
    </row>
    <row r="2798" spans="1:6">
      <c r="A2798" s="9" t="s">
        <v>582</v>
      </c>
      <c r="B2798" s="79"/>
      <c r="C2798" s="20" t="s">
        <v>2471</v>
      </c>
      <c r="D2798" s="14"/>
      <c r="E2798" s="15"/>
      <c r="F2798" s="15"/>
    </row>
    <row r="2799" ht="28" spans="1:6">
      <c r="A2799" s="9" t="s">
        <v>582</v>
      </c>
      <c r="B2799" s="79"/>
      <c r="C2799" s="64" t="s">
        <v>812</v>
      </c>
      <c r="D2799" s="14"/>
      <c r="E2799" s="15"/>
      <c r="F2799" s="15"/>
    </row>
    <row r="2800" ht="126" spans="1:6">
      <c r="A2800" s="9" t="s">
        <v>582</v>
      </c>
      <c r="B2800" s="4">
        <v>24</v>
      </c>
      <c r="C2800" s="26" t="s">
        <v>2472</v>
      </c>
      <c r="D2800" s="14"/>
      <c r="E2800" s="15" t="s">
        <v>12</v>
      </c>
      <c r="F2800" s="15" t="s">
        <v>30</v>
      </c>
    </row>
    <row r="2801" ht="28" spans="1:6">
      <c r="A2801" s="9" t="s">
        <v>582</v>
      </c>
      <c r="B2801" s="79"/>
      <c r="C2801" s="20" t="s">
        <v>545</v>
      </c>
      <c r="D2801" s="15"/>
      <c r="E2801" s="15"/>
      <c r="F2801" s="15"/>
    </row>
    <row r="2802" spans="1:6">
      <c r="A2802" s="9" t="s">
        <v>582</v>
      </c>
      <c r="B2802" s="79"/>
      <c r="C2802" s="20" t="s">
        <v>2470</v>
      </c>
      <c r="D2802" s="14"/>
      <c r="E2802" s="15"/>
      <c r="F2802" s="15"/>
    </row>
    <row r="2803" spans="1:6">
      <c r="A2803" s="9" t="s">
        <v>582</v>
      </c>
      <c r="B2803" s="79"/>
      <c r="C2803" s="21" t="s">
        <v>2471</v>
      </c>
      <c r="D2803" s="16" t="s">
        <v>8</v>
      </c>
      <c r="E2803" s="15"/>
      <c r="F2803" s="15"/>
    </row>
    <row r="2804" ht="28" spans="1:6">
      <c r="A2804" s="9" t="s">
        <v>582</v>
      </c>
      <c r="B2804" s="79"/>
      <c r="C2804" s="64" t="s">
        <v>812</v>
      </c>
      <c r="D2804" s="14"/>
      <c r="E2804" s="15"/>
      <c r="F2804" s="15"/>
    </row>
    <row r="2805" ht="112" spans="1:6">
      <c r="A2805" s="9" t="s">
        <v>582</v>
      </c>
      <c r="B2805" s="4">
        <v>25</v>
      </c>
      <c r="C2805" s="26" t="s">
        <v>2473</v>
      </c>
      <c r="D2805" s="14"/>
      <c r="E2805" s="15" t="s">
        <v>12</v>
      </c>
      <c r="F2805" s="15" t="s">
        <v>30</v>
      </c>
    </row>
    <row r="2806" ht="70" spans="1:6">
      <c r="A2806" s="9" t="s">
        <v>582</v>
      </c>
      <c r="B2806" s="79"/>
      <c r="C2806" s="27" t="s">
        <v>2474</v>
      </c>
      <c r="D2806" s="16" t="s">
        <v>8</v>
      </c>
      <c r="E2806" s="15"/>
      <c r="F2806" s="15"/>
    </row>
    <row r="2807" ht="42" spans="1:6">
      <c r="A2807" s="9" t="s">
        <v>582</v>
      </c>
      <c r="B2807" s="79"/>
      <c r="C2807" s="26" t="s">
        <v>2475</v>
      </c>
      <c r="D2807" s="14"/>
      <c r="E2807" s="15"/>
      <c r="F2807" s="15"/>
    </row>
    <row r="2808" ht="56" spans="1:6">
      <c r="A2808" s="9" t="s">
        <v>582</v>
      </c>
      <c r="B2808" s="79"/>
      <c r="C2808" s="26" t="s">
        <v>2476</v>
      </c>
      <c r="D2808" s="14"/>
      <c r="E2808" s="15"/>
      <c r="F2808" s="15"/>
    </row>
    <row r="2809" ht="56" spans="1:6">
      <c r="A2809" s="9" t="s">
        <v>582</v>
      </c>
      <c r="B2809" s="79"/>
      <c r="C2809" s="26" t="s">
        <v>2477</v>
      </c>
      <c r="D2809" s="14"/>
      <c r="E2809" s="15"/>
      <c r="F2809" s="15"/>
    </row>
    <row r="2810" ht="140" spans="1:6">
      <c r="A2810" s="9" t="s">
        <v>582</v>
      </c>
      <c r="B2810" s="4">
        <v>26</v>
      </c>
      <c r="C2810" s="26" t="s">
        <v>2478</v>
      </c>
      <c r="D2810" s="14"/>
      <c r="E2810" s="15" t="s">
        <v>12</v>
      </c>
      <c r="F2810" s="15" t="s">
        <v>10</v>
      </c>
    </row>
    <row r="2811" spans="1:6">
      <c r="A2811" s="9" t="s">
        <v>582</v>
      </c>
      <c r="B2811" s="79"/>
      <c r="C2811" s="26" t="s">
        <v>2479</v>
      </c>
      <c r="D2811" s="14"/>
      <c r="E2811" s="15"/>
      <c r="F2811" s="15"/>
    </row>
    <row r="2812" spans="1:6">
      <c r="A2812" s="9" t="s">
        <v>582</v>
      </c>
      <c r="B2812" s="79"/>
      <c r="C2812" s="26" t="s">
        <v>2480</v>
      </c>
      <c r="D2812" s="14"/>
      <c r="E2812" s="15"/>
      <c r="F2812" s="15"/>
    </row>
    <row r="2813" spans="1:6">
      <c r="A2813" s="9" t="s">
        <v>582</v>
      </c>
      <c r="B2813" s="79"/>
      <c r="C2813" s="27" t="s">
        <v>2481</v>
      </c>
      <c r="D2813" s="16" t="s">
        <v>8</v>
      </c>
      <c r="E2813" s="15"/>
      <c r="F2813" s="15"/>
    </row>
    <row r="2814" ht="154" spans="1:6">
      <c r="A2814" s="9" t="s">
        <v>582</v>
      </c>
      <c r="B2814" s="4">
        <v>27</v>
      </c>
      <c r="C2814" s="26" t="s">
        <v>2482</v>
      </c>
      <c r="D2814" s="14"/>
      <c r="E2814" s="15" t="s">
        <v>12</v>
      </c>
      <c r="F2814" s="15" t="s">
        <v>30</v>
      </c>
    </row>
    <row r="2815" spans="1:6">
      <c r="A2815" s="9" t="s">
        <v>582</v>
      </c>
      <c r="B2815" s="79"/>
      <c r="C2815" s="27" t="s">
        <v>86</v>
      </c>
      <c r="D2815" s="16" t="s">
        <v>8</v>
      </c>
      <c r="E2815" s="15"/>
      <c r="F2815" s="15"/>
    </row>
    <row r="2816" spans="1:6">
      <c r="A2816" s="9" t="s">
        <v>582</v>
      </c>
      <c r="B2816" s="79"/>
      <c r="C2816" s="26" t="s">
        <v>87</v>
      </c>
      <c r="D2816" s="14"/>
      <c r="E2816" s="15"/>
      <c r="F2816" s="15"/>
    </row>
    <row r="2817" spans="1:6">
      <c r="A2817" s="9" t="s">
        <v>582</v>
      </c>
      <c r="B2817" s="79"/>
      <c r="C2817" s="26" t="s">
        <v>31</v>
      </c>
      <c r="D2817" s="14"/>
      <c r="E2817" s="15"/>
      <c r="F2817" s="15"/>
    </row>
    <row r="2818" spans="1:6">
      <c r="A2818" s="9" t="s">
        <v>582</v>
      </c>
      <c r="B2818" s="79"/>
      <c r="C2818" s="26" t="s">
        <v>529</v>
      </c>
      <c r="D2818" s="14"/>
      <c r="E2818" s="15"/>
      <c r="F2818" s="15"/>
    </row>
    <row r="2819" ht="70" spans="1:6">
      <c r="A2819" s="9" t="s">
        <v>582</v>
      </c>
      <c r="B2819" s="4">
        <v>28</v>
      </c>
      <c r="C2819" s="26" t="s">
        <v>2483</v>
      </c>
      <c r="D2819" s="14"/>
      <c r="E2819" s="15" t="s">
        <v>12</v>
      </c>
      <c r="F2819" s="15" t="s">
        <v>10</v>
      </c>
    </row>
    <row r="2820" ht="42" spans="1:6">
      <c r="A2820" s="9" t="s">
        <v>582</v>
      </c>
      <c r="B2820" s="79"/>
      <c r="C2820" s="26" t="s">
        <v>2484</v>
      </c>
      <c r="D2820" s="14"/>
      <c r="E2820" s="15"/>
      <c r="F2820" s="15"/>
    </row>
    <row r="2821" ht="56" spans="1:6">
      <c r="A2821" s="9" t="s">
        <v>582</v>
      </c>
      <c r="B2821" s="79"/>
      <c r="C2821" s="27" t="s">
        <v>2485</v>
      </c>
      <c r="D2821" s="16" t="s">
        <v>8</v>
      </c>
      <c r="E2821" s="15"/>
      <c r="F2821" s="15"/>
    </row>
    <row r="2822" ht="28" spans="1:6">
      <c r="A2822" s="9" t="s">
        <v>582</v>
      </c>
      <c r="B2822" s="79"/>
      <c r="C2822" s="26" t="s">
        <v>2486</v>
      </c>
      <c r="D2822" s="14"/>
      <c r="E2822" s="15"/>
      <c r="F2822" s="15"/>
    </row>
    <row r="2823" ht="28" spans="1:6">
      <c r="A2823" s="9" t="s">
        <v>582</v>
      </c>
      <c r="B2823" s="79"/>
      <c r="C2823" s="26" t="s">
        <v>2487</v>
      </c>
      <c r="D2823" s="14"/>
      <c r="E2823" s="15"/>
      <c r="F2823" s="15"/>
    </row>
    <row r="2824" ht="56" spans="1:6">
      <c r="A2824" s="9" t="s">
        <v>582</v>
      </c>
      <c r="B2824" s="4">
        <v>29</v>
      </c>
      <c r="C2824" s="26" t="s">
        <v>2488</v>
      </c>
      <c r="D2824" s="14"/>
      <c r="E2824" s="15" t="s">
        <v>12</v>
      </c>
      <c r="F2824" s="15" t="s">
        <v>10</v>
      </c>
    </row>
    <row r="2825" ht="28" spans="1:6">
      <c r="A2825" s="9" t="s">
        <v>582</v>
      </c>
      <c r="B2825" s="79"/>
      <c r="C2825" s="26" t="s">
        <v>2489</v>
      </c>
      <c r="D2825" s="14"/>
      <c r="E2825" s="15"/>
      <c r="F2825" s="15"/>
    </row>
    <row r="2826" spans="1:6">
      <c r="A2826" s="9" t="s">
        <v>582</v>
      </c>
      <c r="B2826" s="79"/>
      <c r="C2826" s="26" t="s">
        <v>2490</v>
      </c>
      <c r="D2826" s="14"/>
      <c r="E2826" s="15"/>
      <c r="F2826" s="15"/>
    </row>
    <row r="2827" ht="28" spans="1:6">
      <c r="A2827" s="9" t="s">
        <v>582</v>
      </c>
      <c r="B2827" s="79"/>
      <c r="C2827" s="26" t="s">
        <v>2491</v>
      </c>
      <c r="D2827" s="14"/>
      <c r="E2827" s="15"/>
      <c r="F2827" s="15"/>
    </row>
    <row r="2828" ht="28" spans="1:6">
      <c r="A2828" s="9" t="s">
        <v>582</v>
      </c>
      <c r="B2828" s="79"/>
      <c r="C2828" s="27" t="s">
        <v>2492</v>
      </c>
      <c r="D2828" s="16" t="s">
        <v>8</v>
      </c>
      <c r="E2828" s="15"/>
      <c r="F2828" s="15"/>
    </row>
    <row r="2829" ht="70" spans="1:6">
      <c r="A2829" s="9" t="s">
        <v>582</v>
      </c>
      <c r="B2829" s="4">
        <v>30</v>
      </c>
      <c r="C2829" s="26" t="s">
        <v>2493</v>
      </c>
      <c r="D2829" s="14"/>
      <c r="E2829" s="15" t="s">
        <v>12</v>
      </c>
      <c r="F2829" s="15" t="s">
        <v>30</v>
      </c>
    </row>
    <row r="2830" spans="1:6">
      <c r="A2830" s="9" t="s">
        <v>582</v>
      </c>
      <c r="B2830" s="79"/>
      <c r="C2830" s="26" t="s">
        <v>2494</v>
      </c>
      <c r="D2830" s="14"/>
      <c r="E2830" s="15"/>
      <c r="F2830" s="15"/>
    </row>
    <row r="2831" spans="1:6">
      <c r="A2831" s="9" t="s">
        <v>582</v>
      </c>
      <c r="B2831" s="79"/>
      <c r="C2831" s="26" t="s">
        <v>2495</v>
      </c>
      <c r="D2831" s="14"/>
      <c r="E2831" s="15"/>
      <c r="F2831" s="15"/>
    </row>
    <row r="2832" spans="1:6">
      <c r="A2832" s="9" t="s">
        <v>582</v>
      </c>
      <c r="B2832" s="79"/>
      <c r="C2832" s="26" t="s">
        <v>2496</v>
      </c>
      <c r="D2832" s="14"/>
      <c r="E2832" s="15"/>
      <c r="F2832" s="15"/>
    </row>
    <row r="2833" spans="1:6">
      <c r="A2833" s="9" t="s">
        <v>582</v>
      </c>
      <c r="B2833" s="79"/>
      <c r="C2833" s="27" t="s">
        <v>2497</v>
      </c>
      <c r="D2833" s="16" t="s">
        <v>8</v>
      </c>
      <c r="E2833" s="15"/>
      <c r="F2833" s="15"/>
    </row>
    <row r="2834" ht="98" spans="1:6">
      <c r="A2834" s="9" t="s">
        <v>582</v>
      </c>
      <c r="B2834" s="4">
        <v>31</v>
      </c>
      <c r="C2834" s="26" t="s">
        <v>2498</v>
      </c>
      <c r="D2834" s="14"/>
      <c r="E2834" s="15" t="s">
        <v>12</v>
      </c>
      <c r="F2834" s="15" t="s">
        <v>36</v>
      </c>
    </row>
    <row r="2835" spans="1:6">
      <c r="A2835" s="9" t="s">
        <v>582</v>
      </c>
      <c r="B2835" s="79"/>
      <c r="C2835" s="26" t="s">
        <v>2499</v>
      </c>
      <c r="D2835" s="14"/>
      <c r="E2835" s="15"/>
      <c r="F2835" s="15"/>
    </row>
    <row r="2836" spans="1:6">
      <c r="A2836" s="9" t="s">
        <v>582</v>
      </c>
      <c r="B2836" s="79"/>
      <c r="C2836" s="27" t="s">
        <v>2500</v>
      </c>
      <c r="D2836" s="16" t="s">
        <v>8</v>
      </c>
      <c r="E2836" s="15"/>
      <c r="F2836" s="15"/>
    </row>
    <row r="2837" ht="42" spans="1:6">
      <c r="A2837" s="9" t="s">
        <v>582</v>
      </c>
      <c r="B2837" s="79"/>
      <c r="C2837" s="26" t="s">
        <v>2501</v>
      </c>
      <c r="D2837" s="14"/>
      <c r="E2837" s="15"/>
      <c r="F2837" s="15"/>
    </row>
    <row r="2838" ht="42" spans="1:6">
      <c r="A2838" s="9" t="s">
        <v>582</v>
      </c>
      <c r="B2838" s="79"/>
      <c r="C2838" s="26" t="s">
        <v>2502</v>
      </c>
      <c r="D2838" s="14"/>
      <c r="E2838" s="15"/>
      <c r="F2838" s="15"/>
    </row>
    <row r="2839" ht="98" spans="1:6">
      <c r="A2839" s="9" t="s">
        <v>582</v>
      </c>
      <c r="B2839" s="4">
        <v>32</v>
      </c>
      <c r="C2839" s="26" t="s">
        <v>2503</v>
      </c>
      <c r="D2839" s="14"/>
      <c r="E2839" s="15" t="s">
        <v>12</v>
      </c>
      <c r="F2839" s="15" t="s">
        <v>10</v>
      </c>
    </row>
    <row r="2840" ht="28" spans="1:6">
      <c r="A2840" s="9" t="s">
        <v>582</v>
      </c>
      <c r="B2840" s="79"/>
      <c r="C2840" s="27" t="s">
        <v>2504</v>
      </c>
      <c r="D2840" s="16" t="s">
        <v>8</v>
      </c>
      <c r="E2840" s="15"/>
      <c r="F2840" s="15"/>
    </row>
    <row r="2841" ht="28" spans="1:6">
      <c r="A2841" s="9" t="s">
        <v>582</v>
      </c>
      <c r="B2841" s="79"/>
      <c r="C2841" s="26" t="s">
        <v>2505</v>
      </c>
      <c r="D2841" s="14"/>
      <c r="E2841" s="15"/>
      <c r="F2841" s="15"/>
    </row>
    <row r="2842" ht="28" spans="1:6">
      <c r="A2842" s="9" t="s">
        <v>582</v>
      </c>
      <c r="B2842" s="79"/>
      <c r="C2842" s="26" t="s">
        <v>2506</v>
      </c>
      <c r="D2842" s="14"/>
      <c r="E2842" s="15"/>
      <c r="F2842" s="15"/>
    </row>
    <row r="2843" ht="28" spans="1:6">
      <c r="A2843" s="9" t="s">
        <v>582</v>
      </c>
      <c r="B2843" s="79"/>
      <c r="C2843" s="26" t="s">
        <v>2507</v>
      </c>
      <c r="D2843" s="14"/>
      <c r="E2843" s="15"/>
      <c r="F2843" s="15"/>
    </row>
    <row r="2844" ht="112" spans="1:6">
      <c r="A2844" s="9" t="s">
        <v>582</v>
      </c>
      <c r="B2844" s="4">
        <v>33</v>
      </c>
      <c r="C2844" s="26" t="s">
        <v>2508</v>
      </c>
      <c r="D2844" s="14"/>
      <c r="E2844" s="15" t="s">
        <v>12</v>
      </c>
      <c r="F2844" s="15" t="s">
        <v>30</v>
      </c>
    </row>
    <row r="2845" spans="1:6">
      <c r="A2845" s="9" t="s">
        <v>582</v>
      </c>
      <c r="B2845" s="79"/>
      <c r="C2845" s="26" t="s">
        <v>2470</v>
      </c>
      <c r="D2845" s="14"/>
      <c r="E2845" s="15"/>
      <c r="F2845" s="15"/>
    </row>
    <row r="2846" spans="1:6">
      <c r="A2846" s="9" t="s">
        <v>582</v>
      </c>
      <c r="B2846" s="79"/>
      <c r="C2846" s="26" t="s">
        <v>2471</v>
      </c>
      <c r="D2846" s="14"/>
      <c r="E2846" s="15"/>
      <c r="F2846" s="15"/>
    </row>
    <row r="2847" ht="28" spans="1:6">
      <c r="A2847" s="9" t="s">
        <v>582</v>
      </c>
      <c r="B2847" s="79"/>
      <c r="C2847" s="26" t="s">
        <v>545</v>
      </c>
      <c r="D2847" s="14"/>
      <c r="E2847" s="15"/>
      <c r="F2847" s="15"/>
    </row>
    <row r="2848" spans="1:6">
      <c r="A2848" s="9" t="s">
        <v>582</v>
      </c>
      <c r="B2848" s="79"/>
      <c r="C2848" s="27" t="s">
        <v>606</v>
      </c>
      <c r="D2848" s="16" t="s">
        <v>8</v>
      </c>
      <c r="E2848" s="15"/>
      <c r="F2848" s="15"/>
    </row>
    <row r="2849" ht="84" spans="1:6">
      <c r="A2849" s="9" t="s">
        <v>582</v>
      </c>
      <c r="B2849" s="4">
        <v>34</v>
      </c>
      <c r="C2849" s="26" t="s">
        <v>2509</v>
      </c>
      <c r="D2849" s="14"/>
      <c r="E2849" s="15" t="s">
        <v>12</v>
      </c>
      <c r="F2849" s="15" t="s">
        <v>30</v>
      </c>
    </row>
    <row r="2850" spans="1:6">
      <c r="A2850" s="9" t="s">
        <v>582</v>
      </c>
      <c r="B2850" s="79"/>
      <c r="C2850" s="26" t="s">
        <v>2470</v>
      </c>
      <c r="D2850" s="14"/>
      <c r="E2850" s="15"/>
      <c r="F2850" s="15"/>
    </row>
    <row r="2851" spans="1:6">
      <c r="A2851" s="9" t="s">
        <v>582</v>
      </c>
      <c r="B2851" s="79"/>
      <c r="C2851" s="27" t="s">
        <v>2471</v>
      </c>
      <c r="D2851" s="16" t="s">
        <v>8</v>
      </c>
      <c r="E2851" s="15"/>
      <c r="F2851" s="15"/>
    </row>
    <row r="2852" ht="28" spans="1:6">
      <c r="A2852" s="9" t="s">
        <v>582</v>
      </c>
      <c r="B2852" s="79"/>
      <c r="C2852" s="26" t="s">
        <v>545</v>
      </c>
      <c r="D2852" s="14"/>
      <c r="E2852" s="15"/>
      <c r="F2852" s="15"/>
    </row>
    <row r="2853" ht="42" spans="1:6">
      <c r="A2853" s="9" t="s">
        <v>582</v>
      </c>
      <c r="B2853" s="79"/>
      <c r="C2853" s="26" t="s">
        <v>2510</v>
      </c>
      <c r="D2853" s="14"/>
      <c r="E2853" s="15"/>
      <c r="F2853" s="15"/>
    </row>
    <row r="2854" ht="56" spans="1:6">
      <c r="A2854" s="9" t="s">
        <v>582</v>
      </c>
      <c r="B2854" s="4">
        <v>35</v>
      </c>
      <c r="C2854" s="26" t="s">
        <v>2511</v>
      </c>
      <c r="D2854" s="14"/>
      <c r="E2854" s="15" t="s">
        <v>12</v>
      </c>
      <c r="F2854" s="15" t="s">
        <v>10</v>
      </c>
    </row>
    <row r="2855" spans="1:6">
      <c r="A2855" s="9" t="s">
        <v>582</v>
      </c>
      <c r="B2855" s="79"/>
      <c r="C2855" s="17" t="s">
        <v>2512</v>
      </c>
      <c r="D2855" s="14"/>
      <c r="E2855" s="15"/>
      <c r="F2855" s="15"/>
    </row>
    <row r="2856" ht="28" spans="1:6">
      <c r="A2856" s="9" t="s">
        <v>582</v>
      </c>
      <c r="B2856" s="79"/>
      <c r="C2856" s="17" t="s">
        <v>2513</v>
      </c>
      <c r="D2856" s="14"/>
      <c r="E2856" s="15"/>
      <c r="F2856" s="15"/>
    </row>
    <row r="2857" ht="42" spans="1:6">
      <c r="A2857" s="9" t="s">
        <v>582</v>
      </c>
      <c r="B2857" s="79"/>
      <c r="C2857" s="17" t="s">
        <v>2514</v>
      </c>
      <c r="D2857" s="14"/>
      <c r="E2857" s="15"/>
      <c r="F2857" s="15"/>
    </row>
    <row r="2858" ht="28" spans="1:6">
      <c r="A2858" s="9" t="s">
        <v>582</v>
      </c>
      <c r="B2858" s="79"/>
      <c r="C2858" s="17" t="s">
        <v>2515</v>
      </c>
      <c r="D2858" s="14" t="s">
        <v>261</v>
      </c>
      <c r="E2858" s="15"/>
      <c r="F2858" s="15"/>
    </row>
    <row r="2859" ht="56" spans="1:6">
      <c r="A2859" s="9" t="s">
        <v>582</v>
      </c>
      <c r="B2859" s="4">
        <v>36</v>
      </c>
      <c r="C2859" s="26" t="s">
        <v>2516</v>
      </c>
      <c r="D2859" s="14"/>
      <c r="E2859" s="15" t="s">
        <v>12</v>
      </c>
      <c r="F2859" s="15" t="s">
        <v>10</v>
      </c>
    </row>
    <row r="2860" spans="1:6">
      <c r="A2860" s="9" t="s">
        <v>582</v>
      </c>
      <c r="B2860" s="79"/>
      <c r="C2860" s="23" t="s">
        <v>2512</v>
      </c>
      <c r="D2860" s="16" t="s">
        <v>8</v>
      </c>
      <c r="E2860" s="15"/>
      <c r="F2860" s="15"/>
    </row>
    <row r="2861" ht="28" spans="1:6">
      <c r="A2861" s="9" t="s">
        <v>582</v>
      </c>
      <c r="B2861" s="79"/>
      <c r="C2861" s="17" t="s">
        <v>2513</v>
      </c>
      <c r="D2861" s="14"/>
      <c r="E2861" s="15"/>
      <c r="F2861" s="15"/>
    </row>
    <row r="2862" ht="42" spans="1:6">
      <c r="A2862" s="9" t="s">
        <v>582</v>
      </c>
      <c r="B2862" s="79"/>
      <c r="C2862" s="17" t="s">
        <v>2514</v>
      </c>
      <c r="D2862" s="14"/>
      <c r="E2862" s="15"/>
      <c r="F2862" s="15"/>
    </row>
    <row r="2863" ht="28" spans="1:6">
      <c r="A2863" s="9" t="s">
        <v>582</v>
      </c>
      <c r="B2863" s="79"/>
      <c r="C2863" s="17" t="s">
        <v>2515</v>
      </c>
      <c r="D2863" s="14"/>
      <c r="E2863" s="15"/>
      <c r="F2863" s="15"/>
    </row>
    <row r="2864" ht="56" spans="1:6">
      <c r="A2864" s="9" t="s">
        <v>582</v>
      </c>
      <c r="B2864" s="4">
        <v>37</v>
      </c>
      <c r="C2864" s="26" t="s">
        <v>2517</v>
      </c>
      <c r="D2864" s="14"/>
      <c r="E2864" s="15" t="s">
        <v>12</v>
      </c>
      <c r="F2864" s="15" t="s">
        <v>30</v>
      </c>
    </row>
    <row r="2865" spans="1:6">
      <c r="A2865" s="9" t="s">
        <v>582</v>
      </c>
      <c r="B2865" s="79"/>
      <c r="C2865" s="26" t="s">
        <v>2470</v>
      </c>
      <c r="D2865" s="14"/>
      <c r="E2865" s="15"/>
      <c r="F2865" s="15"/>
    </row>
    <row r="2866" ht="28" spans="1:6">
      <c r="A2866" s="9" t="s">
        <v>582</v>
      </c>
      <c r="B2866" s="79"/>
      <c r="C2866" s="26" t="s">
        <v>545</v>
      </c>
      <c r="D2866" s="14"/>
      <c r="E2866" s="15"/>
      <c r="F2866" s="15"/>
    </row>
    <row r="2867" spans="1:6">
      <c r="A2867" s="9" t="s">
        <v>582</v>
      </c>
      <c r="B2867" s="79"/>
      <c r="C2867" s="26" t="s">
        <v>2471</v>
      </c>
      <c r="D2867" s="14"/>
      <c r="E2867" s="15"/>
      <c r="F2867" s="15"/>
    </row>
    <row r="2868" spans="1:6">
      <c r="A2868" s="9" t="s">
        <v>582</v>
      </c>
      <c r="B2868" s="79"/>
      <c r="C2868" s="27" t="s">
        <v>606</v>
      </c>
      <c r="D2868" s="16" t="s">
        <v>8</v>
      </c>
      <c r="E2868" s="15"/>
      <c r="F2868" s="15"/>
    </row>
    <row r="2869" ht="70" spans="1:6">
      <c r="A2869" s="9" t="s">
        <v>582</v>
      </c>
      <c r="B2869" s="4">
        <v>38</v>
      </c>
      <c r="C2869" s="26" t="s">
        <v>2518</v>
      </c>
      <c r="D2869" s="14"/>
      <c r="E2869" s="15" t="s">
        <v>12</v>
      </c>
      <c r="F2869" s="15" t="s">
        <v>30</v>
      </c>
    </row>
    <row r="2870" spans="1:6">
      <c r="A2870" s="9" t="s">
        <v>582</v>
      </c>
      <c r="B2870" s="79"/>
      <c r="C2870" s="27" t="s">
        <v>2519</v>
      </c>
      <c r="D2870" s="16" t="s">
        <v>8</v>
      </c>
      <c r="E2870" s="15"/>
      <c r="F2870" s="15"/>
    </row>
    <row r="2871" spans="1:6">
      <c r="A2871" s="9" t="s">
        <v>582</v>
      </c>
      <c r="B2871" s="79"/>
      <c r="C2871" s="26" t="s">
        <v>18</v>
      </c>
      <c r="D2871" s="14"/>
      <c r="E2871" s="15"/>
      <c r="F2871" s="15"/>
    </row>
    <row r="2872" spans="1:6">
      <c r="A2872" s="9" t="s">
        <v>582</v>
      </c>
      <c r="B2872" s="79"/>
      <c r="C2872" s="26" t="s">
        <v>20</v>
      </c>
      <c r="D2872" s="14"/>
      <c r="E2872" s="15"/>
      <c r="F2872" s="15"/>
    </row>
    <row r="2873" spans="1:6">
      <c r="A2873" s="9" t="s">
        <v>582</v>
      </c>
      <c r="B2873" s="79"/>
      <c r="C2873" s="26" t="s">
        <v>2520</v>
      </c>
      <c r="D2873" s="14"/>
      <c r="E2873" s="15"/>
      <c r="F2873" s="15"/>
    </row>
    <row r="2874" ht="98" spans="1:6">
      <c r="A2874" s="9" t="s">
        <v>582</v>
      </c>
      <c r="B2874" s="4">
        <v>39</v>
      </c>
      <c r="C2874" s="26" t="s">
        <v>2521</v>
      </c>
      <c r="D2874" s="14"/>
      <c r="E2874" s="15" t="s">
        <v>12</v>
      </c>
      <c r="F2874" s="15" t="s">
        <v>30</v>
      </c>
    </row>
    <row r="2875" ht="42" spans="1:6">
      <c r="A2875" s="9" t="s">
        <v>582</v>
      </c>
      <c r="B2875" s="79"/>
      <c r="C2875" s="27" t="s">
        <v>2522</v>
      </c>
      <c r="D2875" s="16" t="s">
        <v>8</v>
      </c>
      <c r="E2875" s="15"/>
      <c r="F2875" s="15"/>
    </row>
    <row r="2876" ht="42" spans="1:6">
      <c r="A2876" s="9" t="s">
        <v>582</v>
      </c>
      <c r="B2876" s="79"/>
      <c r="C2876" s="26" t="s">
        <v>2523</v>
      </c>
      <c r="D2876" s="14"/>
      <c r="E2876" s="15"/>
      <c r="F2876" s="15"/>
    </row>
    <row r="2877" ht="42" spans="1:6">
      <c r="A2877" s="9" t="s">
        <v>582</v>
      </c>
      <c r="B2877" s="79"/>
      <c r="C2877" s="26" t="s">
        <v>2524</v>
      </c>
      <c r="D2877" s="14"/>
      <c r="E2877" s="15"/>
      <c r="F2877" s="15"/>
    </row>
    <row r="2878" ht="42" spans="1:6">
      <c r="A2878" s="9" t="s">
        <v>582</v>
      </c>
      <c r="B2878" s="79"/>
      <c r="C2878" s="26" t="s">
        <v>2525</v>
      </c>
      <c r="D2878" s="14"/>
      <c r="E2878" s="15"/>
      <c r="F2878" s="15"/>
    </row>
    <row r="2879" ht="70" spans="1:6">
      <c r="A2879" s="9" t="s">
        <v>582</v>
      </c>
      <c r="B2879" s="4">
        <v>40</v>
      </c>
      <c r="C2879" s="17" t="s">
        <v>2526</v>
      </c>
      <c r="D2879" s="14"/>
      <c r="E2879" s="14" t="s">
        <v>12</v>
      </c>
      <c r="F2879" s="14" t="s">
        <v>10</v>
      </c>
    </row>
    <row r="2880" ht="28" spans="1:6">
      <c r="A2880" s="9" t="s">
        <v>582</v>
      </c>
      <c r="B2880" s="79"/>
      <c r="C2880" s="17" t="s">
        <v>2527</v>
      </c>
      <c r="D2880" s="14"/>
      <c r="E2880" s="14"/>
      <c r="F2880" s="14"/>
    </row>
    <row r="2881" ht="28" spans="1:6">
      <c r="A2881" s="9" t="s">
        <v>582</v>
      </c>
      <c r="B2881" s="79"/>
      <c r="C2881" s="23" t="s">
        <v>2528</v>
      </c>
      <c r="D2881" s="16" t="s">
        <v>8</v>
      </c>
      <c r="E2881" s="14"/>
      <c r="F2881" s="14"/>
    </row>
    <row r="2882" ht="28" spans="1:6">
      <c r="A2882" s="9" t="s">
        <v>582</v>
      </c>
      <c r="B2882" s="79"/>
      <c r="C2882" s="17" t="s">
        <v>2529</v>
      </c>
      <c r="D2882" s="14"/>
      <c r="E2882" s="14"/>
      <c r="F2882" s="14"/>
    </row>
    <row r="2883" ht="28" spans="1:6">
      <c r="A2883" s="9" t="s">
        <v>582</v>
      </c>
      <c r="B2883" s="79"/>
      <c r="C2883" s="17" t="s">
        <v>2530</v>
      </c>
      <c r="D2883" s="14"/>
      <c r="E2883" s="14"/>
      <c r="F2883" s="14"/>
    </row>
    <row r="2884" ht="70" spans="1:6">
      <c r="A2884" s="9" t="s">
        <v>582</v>
      </c>
      <c r="B2884" s="4">
        <v>41</v>
      </c>
      <c r="C2884" s="17" t="s">
        <v>2531</v>
      </c>
      <c r="D2884" s="14"/>
      <c r="E2884" s="14" t="s">
        <v>12</v>
      </c>
      <c r="F2884" s="14" t="s">
        <v>30</v>
      </c>
    </row>
    <row r="2885" ht="28" spans="1:6">
      <c r="A2885" s="9" t="s">
        <v>582</v>
      </c>
      <c r="B2885" s="79"/>
      <c r="C2885" s="27" t="s">
        <v>2532</v>
      </c>
      <c r="D2885" s="77" t="s">
        <v>8</v>
      </c>
      <c r="E2885" s="14"/>
      <c r="F2885" s="14"/>
    </row>
    <row r="2886" ht="28" spans="1:6">
      <c r="A2886" s="9" t="s">
        <v>582</v>
      </c>
      <c r="B2886" s="79"/>
      <c r="C2886" s="26" t="s">
        <v>2533</v>
      </c>
      <c r="D2886" s="76"/>
      <c r="E2886" s="14"/>
      <c r="F2886" s="14"/>
    </row>
    <row r="2887" spans="1:6">
      <c r="A2887" s="9" t="s">
        <v>582</v>
      </c>
      <c r="B2887" s="79"/>
      <c r="C2887" s="26" t="s">
        <v>2534</v>
      </c>
      <c r="D2887" s="76"/>
      <c r="E2887" s="14"/>
      <c r="F2887" s="14"/>
    </row>
    <row r="2888" spans="1:6">
      <c r="A2888" s="9" t="s">
        <v>582</v>
      </c>
      <c r="B2888" s="79"/>
      <c r="C2888" s="26" t="s">
        <v>2535</v>
      </c>
      <c r="D2888" s="76"/>
      <c r="E2888" s="14"/>
      <c r="F2888" s="14"/>
    </row>
    <row r="2889" ht="56" spans="1:6">
      <c r="A2889" s="9" t="s">
        <v>582</v>
      </c>
      <c r="B2889" s="4">
        <v>42</v>
      </c>
      <c r="C2889" s="17" t="s">
        <v>2536</v>
      </c>
      <c r="D2889" s="14"/>
      <c r="E2889" s="14" t="s">
        <v>12</v>
      </c>
      <c r="F2889" s="14" t="s">
        <v>30</v>
      </c>
    </row>
    <row r="2890" ht="70" spans="1:6">
      <c r="A2890" s="9" t="s">
        <v>582</v>
      </c>
      <c r="B2890" s="79"/>
      <c r="C2890" s="26" t="s">
        <v>2537</v>
      </c>
      <c r="D2890" s="14"/>
      <c r="E2890" s="14"/>
      <c r="F2890" s="14"/>
    </row>
    <row r="2891" ht="70" spans="1:6">
      <c r="A2891" s="9" t="s">
        <v>582</v>
      </c>
      <c r="B2891" s="79"/>
      <c r="C2891" s="26" t="s">
        <v>2538</v>
      </c>
      <c r="D2891" s="14"/>
      <c r="E2891" s="14"/>
      <c r="F2891" s="14"/>
    </row>
    <row r="2892" ht="42" spans="1:6">
      <c r="A2892" s="9" t="s">
        <v>582</v>
      </c>
      <c r="B2892" s="79"/>
      <c r="C2892" s="27" t="s">
        <v>2539</v>
      </c>
      <c r="D2892" s="16" t="s">
        <v>8</v>
      </c>
      <c r="E2892" s="14"/>
      <c r="F2892" s="14"/>
    </row>
    <row r="2893" ht="42" spans="1:6">
      <c r="A2893" s="9" t="s">
        <v>582</v>
      </c>
      <c r="B2893" s="79"/>
      <c r="C2893" s="26" t="s">
        <v>2540</v>
      </c>
      <c r="D2893" s="14"/>
      <c r="E2893" s="14"/>
      <c r="F2893" s="14"/>
    </row>
    <row r="2894" ht="70" spans="1:6">
      <c r="A2894" s="9" t="s">
        <v>582</v>
      </c>
      <c r="B2894" s="4">
        <v>43</v>
      </c>
      <c r="C2894" s="17" t="s">
        <v>2541</v>
      </c>
      <c r="D2894" s="14"/>
      <c r="E2894" s="14" t="s">
        <v>12</v>
      </c>
      <c r="F2894" s="14" t="s">
        <v>36</v>
      </c>
    </row>
    <row r="2895" ht="70" spans="1:6">
      <c r="A2895" s="9" t="s">
        <v>582</v>
      </c>
      <c r="B2895" s="79"/>
      <c r="C2895" s="26" t="s">
        <v>2542</v>
      </c>
      <c r="D2895" s="14"/>
      <c r="E2895" s="14"/>
      <c r="F2895" s="14"/>
    </row>
    <row r="2896" ht="70" spans="1:6">
      <c r="A2896" s="9" t="s">
        <v>582</v>
      </c>
      <c r="B2896" s="79"/>
      <c r="C2896" s="27" t="s">
        <v>2543</v>
      </c>
      <c r="D2896" s="16" t="s">
        <v>8</v>
      </c>
      <c r="E2896" s="14"/>
      <c r="F2896" s="15"/>
    </row>
    <row r="2897" ht="70" spans="1:6">
      <c r="A2897" s="9" t="s">
        <v>582</v>
      </c>
      <c r="B2897" s="79"/>
      <c r="C2897" s="26" t="s">
        <v>2544</v>
      </c>
      <c r="D2897" s="14"/>
      <c r="E2897" s="14"/>
      <c r="F2897" s="15"/>
    </row>
    <row r="2898" ht="70" spans="1:6">
      <c r="A2898" s="9" t="s">
        <v>582</v>
      </c>
      <c r="B2898" s="79"/>
      <c r="C2898" s="26" t="s">
        <v>2545</v>
      </c>
      <c r="D2898" s="14"/>
      <c r="E2898" s="14"/>
      <c r="F2898" s="15"/>
    </row>
    <row r="2899" ht="56" spans="1:6">
      <c r="A2899" s="9" t="s">
        <v>582</v>
      </c>
      <c r="B2899" s="4">
        <v>44</v>
      </c>
      <c r="C2899" s="17" t="s">
        <v>2546</v>
      </c>
      <c r="D2899" s="14"/>
      <c r="E2899" s="15" t="s">
        <v>12</v>
      </c>
      <c r="F2899" s="14" t="s">
        <v>10</v>
      </c>
    </row>
    <row r="2900" ht="70" spans="1:6">
      <c r="A2900" s="9" t="s">
        <v>582</v>
      </c>
      <c r="B2900" s="79"/>
      <c r="C2900" s="27" t="s">
        <v>2547</v>
      </c>
      <c r="D2900" s="16" t="s">
        <v>8</v>
      </c>
      <c r="E2900" s="15"/>
      <c r="F2900" s="15"/>
    </row>
    <row r="2901" ht="56" spans="1:6">
      <c r="A2901" s="9" t="s">
        <v>582</v>
      </c>
      <c r="B2901" s="79"/>
      <c r="C2901" s="26" t="s">
        <v>2548</v>
      </c>
      <c r="D2901" s="14"/>
      <c r="E2901" s="15"/>
      <c r="F2901" s="15"/>
    </row>
    <row r="2902" ht="56" spans="1:6">
      <c r="A2902" s="9" t="s">
        <v>582</v>
      </c>
      <c r="B2902" s="79"/>
      <c r="C2902" s="26" t="s">
        <v>2549</v>
      </c>
      <c r="D2902" s="14"/>
      <c r="E2902" s="15"/>
      <c r="F2902" s="15"/>
    </row>
    <row r="2903" ht="56" spans="1:6">
      <c r="A2903" s="9" t="s">
        <v>582</v>
      </c>
      <c r="B2903" s="79"/>
      <c r="C2903" s="26" t="s">
        <v>2550</v>
      </c>
      <c r="D2903" s="14"/>
      <c r="E2903" s="15"/>
      <c r="F2903" s="15"/>
    </row>
    <row r="2904" ht="70" spans="1:6">
      <c r="A2904" s="9" t="s">
        <v>582</v>
      </c>
      <c r="B2904" s="4">
        <v>45</v>
      </c>
      <c r="C2904" s="17" t="s">
        <v>2551</v>
      </c>
      <c r="D2904" s="14"/>
      <c r="E2904" s="15" t="s">
        <v>12</v>
      </c>
      <c r="F2904" s="14" t="s">
        <v>10</v>
      </c>
    </row>
    <row r="2905" ht="42" spans="1:6">
      <c r="A2905" s="9" t="s">
        <v>582</v>
      </c>
      <c r="B2905" s="79"/>
      <c r="C2905" s="26" t="s">
        <v>2552</v>
      </c>
      <c r="D2905" s="14"/>
      <c r="E2905" s="15"/>
      <c r="F2905" s="15"/>
    </row>
    <row r="2906" ht="42" spans="1:6">
      <c r="A2906" s="9" t="s">
        <v>582</v>
      </c>
      <c r="B2906" s="79"/>
      <c r="C2906" s="26" t="s">
        <v>2553</v>
      </c>
      <c r="D2906" s="14"/>
      <c r="E2906" s="15"/>
      <c r="F2906" s="15"/>
    </row>
    <row r="2907" ht="42" spans="1:6">
      <c r="A2907" s="9" t="s">
        <v>582</v>
      </c>
      <c r="B2907" s="79"/>
      <c r="C2907" s="26" t="s">
        <v>2554</v>
      </c>
      <c r="D2907" s="14"/>
      <c r="E2907" s="15"/>
      <c r="F2907" s="15"/>
    </row>
    <row r="2908" ht="42" spans="1:6">
      <c r="A2908" s="9" t="s">
        <v>582</v>
      </c>
      <c r="B2908" s="79"/>
      <c r="C2908" s="27" t="s">
        <v>2555</v>
      </c>
      <c r="D2908" s="16" t="s">
        <v>8</v>
      </c>
      <c r="E2908" s="15"/>
      <c r="F2908" s="15"/>
    </row>
    <row r="2909" ht="98" spans="1:6">
      <c r="A2909" s="9" t="s">
        <v>582</v>
      </c>
      <c r="B2909" s="4">
        <v>46</v>
      </c>
      <c r="C2909" s="17" t="s">
        <v>2556</v>
      </c>
      <c r="D2909" s="14"/>
      <c r="E2909" s="15" t="s">
        <v>12</v>
      </c>
      <c r="F2909" s="14" t="s">
        <v>30</v>
      </c>
    </row>
    <row r="2910" ht="28" spans="1:6">
      <c r="A2910" s="9" t="s">
        <v>582</v>
      </c>
      <c r="B2910" s="79"/>
      <c r="C2910" s="26" t="s">
        <v>2557</v>
      </c>
      <c r="D2910" s="14"/>
      <c r="E2910" s="15"/>
      <c r="F2910" s="15"/>
    </row>
    <row r="2911" ht="28" spans="1:6">
      <c r="A2911" s="9" t="s">
        <v>582</v>
      </c>
      <c r="B2911" s="79"/>
      <c r="C2911" s="26" t="s">
        <v>2558</v>
      </c>
      <c r="D2911" s="14"/>
      <c r="E2911" s="15"/>
      <c r="F2911" s="15"/>
    </row>
    <row r="2912" ht="28" spans="1:6">
      <c r="A2912" s="9" t="s">
        <v>582</v>
      </c>
      <c r="B2912" s="79"/>
      <c r="C2912" s="26" t="s">
        <v>2559</v>
      </c>
      <c r="D2912" s="14"/>
      <c r="E2912" s="15"/>
      <c r="F2912" s="15"/>
    </row>
    <row r="2913" spans="1:6">
      <c r="A2913" s="9" t="s">
        <v>582</v>
      </c>
      <c r="B2913" s="79"/>
      <c r="C2913" s="27" t="s">
        <v>2512</v>
      </c>
      <c r="D2913" s="16" t="s">
        <v>8</v>
      </c>
      <c r="E2913" s="15"/>
      <c r="F2913" s="15"/>
    </row>
    <row r="2914" ht="56" spans="1:6">
      <c r="A2914" s="9" t="s">
        <v>582</v>
      </c>
      <c r="B2914" s="4">
        <v>47</v>
      </c>
      <c r="C2914" s="17" t="s">
        <v>2560</v>
      </c>
      <c r="D2914" s="14"/>
      <c r="E2914" s="15" t="s">
        <v>12</v>
      </c>
      <c r="F2914" s="14" t="s">
        <v>10</v>
      </c>
    </row>
    <row r="2915" ht="56" spans="1:6">
      <c r="A2915" s="9" t="s">
        <v>582</v>
      </c>
      <c r="B2915" s="79"/>
      <c r="C2915" s="26" t="s">
        <v>2561</v>
      </c>
      <c r="D2915" s="14"/>
      <c r="E2915" s="15"/>
      <c r="F2915" s="15"/>
    </row>
    <row r="2916" ht="42" spans="1:6">
      <c r="A2916" s="9" t="s">
        <v>582</v>
      </c>
      <c r="B2916" s="79"/>
      <c r="C2916" s="26" t="s">
        <v>2562</v>
      </c>
      <c r="D2916" s="14"/>
      <c r="E2916" s="15"/>
      <c r="F2916" s="15"/>
    </row>
    <row r="2917" ht="70" spans="1:6">
      <c r="A2917" s="9" t="s">
        <v>582</v>
      </c>
      <c r="B2917" s="79"/>
      <c r="C2917" s="27" t="s">
        <v>2563</v>
      </c>
      <c r="D2917" s="16" t="s">
        <v>8</v>
      </c>
      <c r="E2917" s="15"/>
      <c r="F2917" s="15"/>
    </row>
    <row r="2918" ht="42" spans="1:6">
      <c r="A2918" s="9" t="s">
        <v>582</v>
      </c>
      <c r="B2918" s="79"/>
      <c r="C2918" s="26" t="s">
        <v>2564</v>
      </c>
      <c r="D2918" s="14"/>
      <c r="E2918" s="15"/>
      <c r="F2918" s="15"/>
    </row>
    <row r="2919" ht="70" spans="1:6">
      <c r="A2919" s="9" t="s">
        <v>582</v>
      </c>
      <c r="B2919" s="4">
        <v>48</v>
      </c>
      <c r="C2919" s="17" t="s">
        <v>2565</v>
      </c>
      <c r="D2919" s="14"/>
      <c r="E2919" s="15" t="s">
        <v>12</v>
      </c>
      <c r="F2919" s="14" t="s">
        <v>30</v>
      </c>
    </row>
    <row r="2920" spans="1:6">
      <c r="A2920" s="9" t="s">
        <v>582</v>
      </c>
      <c r="B2920" s="79"/>
      <c r="C2920" s="26" t="s">
        <v>448</v>
      </c>
      <c r="D2920" s="14"/>
      <c r="E2920" s="15"/>
      <c r="F2920" s="15"/>
    </row>
    <row r="2921" ht="56" spans="1:6">
      <c r="A2921" s="9" t="s">
        <v>582</v>
      </c>
      <c r="B2921" s="79"/>
      <c r="C2921" s="27" t="s">
        <v>2566</v>
      </c>
      <c r="D2921" s="16" t="s">
        <v>8</v>
      </c>
      <c r="E2921" s="15"/>
      <c r="F2921" s="15"/>
    </row>
    <row r="2922" ht="28" spans="1:6">
      <c r="A2922" s="9" t="s">
        <v>582</v>
      </c>
      <c r="B2922" s="79"/>
      <c r="C2922" s="26" t="s">
        <v>2567</v>
      </c>
      <c r="D2922" s="14"/>
      <c r="E2922" s="15"/>
      <c r="F2922" s="15"/>
    </row>
    <row r="2923" ht="28" spans="1:6">
      <c r="A2923" s="9" t="s">
        <v>582</v>
      </c>
      <c r="B2923" s="79"/>
      <c r="C2923" s="26" t="s">
        <v>2568</v>
      </c>
      <c r="D2923" s="14"/>
      <c r="E2923" s="15"/>
      <c r="F2923" s="15"/>
    </row>
    <row r="2924" ht="70" spans="1:6">
      <c r="A2924" s="9" t="s">
        <v>582</v>
      </c>
      <c r="B2924" s="4">
        <v>49</v>
      </c>
      <c r="C2924" s="17" t="s">
        <v>2569</v>
      </c>
      <c r="D2924" s="14"/>
      <c r="E2924" s="15" t="s">
        <v>12</v>
      </c>
      <c r="F2924" s="14" t="s">
        <v>30</v>
      </c>
    </row>
    <row r="2925" ht="28" spans="1:6">
      <c r="A2925" s="9" t="s">
        <v>582</v>
      </c>
      <c r="B2925" s="79"/>
      <c r="C2925" s="26" t="s">
        <v>2570</v>
      </c>
      <c r="D2925" s="14"/>
      <c r="E2925" s="15"/>
      <c r="F2925" s="15"/>
    </row>
    <row r="2926" ht="28" spans="1:6">
      <c r="A2926" s="9" t="s">
        <v>582</v>
      </c>
      <c r="B2926" s="79"/>
      <c r="C2926" s="27" t="s">
        <v>2571</v>
      </c>
      <c r="D2926" s="16" t="s">
        <v>8</v>
      </c>
      <c r="E2926" s="15"/>
      <c r="F2926" s="15"/>
    </row>
    <row r="2927" ht="70" spans="1:6">
      <c r="A2927" s="9" t="s">
        <v>582</v>
      </c>
      <c r="B2927" s="79"/>
      <c r="C2927" s="26" t="s">
        <v>2572</v>
      </c>
      <c r="D2927" s="14"/>
      <c r="E2927" s="15"/>
      <c r="F2927" s="15"/>
    </row>
    <row r="2928" ht="42" spans="1:6">
      <c r="A2928" s="9" t="s">
        <v>582</v>
      </c>
      <c r="B2928" s="79"/>
      <c r="C2928" s="26" t="s">
        <v>2573</v>
      </c>
      <c r="D2928" s="14"/>
      <c r="E2928" s="15"/>
      <c r="F2928" s="15"/>
    </row>
    <row r="2929" ht="56" spans="1:6">
      <c r="A2929" s="9" t="s">
        <v>582</v>
      </c>
      <c r="B2929" s="4">
        <v>50</v>
      </c>
      <c r="C2929" s="17" t="s">
        <v>2574</v>
      </c>
      <c r="D2929" s="14"/>
      <c r="E2929" s="15" t="s">
        <v>12</v>
      </c>
      <c r="F2929" s="14" t="s">
        <v>10</v>
      </c>
    </row>
    <row r="2930" ht="28" spans="1:6">
      <c r="A2930" s="9" t="s">
        <v>582</v>
      </c>
      <c r="B2930" s="79"/>
      <c r="C2930" s="26" t="s">
        <v>2575</v>
      </c>
      <c r="D2930" s="14"/>
      <c r="E2930" s="15"/>
      <c r="F2930" s="15"/>
    </row>
    <row r="2931" ht="28" spans="1:6">
      <c r="A2931" s="9" t="s">
        <v>582</v>
      </c>
      <c r="B2931" s="79"/>
      <c r="C2931" s="26" t="s">
        <v>2576</v>
      </c>
      <c r="D2931" s="14"/>
      <c r="E2931" s="15"/>
      <c r="F2931" s="15"/>
    </row>
    <row r="2932" spans="1:6">
      <c r="A2932" s="9" t="s">
        <v>582</v>
      </c>
      <c r="B2932" s="79"/>
      <c r="C2932" s="26" t="s">
        <v>2577</v>
      </c>
      <c r="D2932" s="14"/>
      <c r="E2932" s="15"/>
      <c r="F2932" s="15"/>
    </row>
    <row r="2933" spans="1:6">
      <c r="A2933" s="9" t="s">
        <v>582</v>
      </c>
      <c r="B2933" s="79"/>
      <c r="C2933" s="27" t="s">
        <v>2578</v>
      </c>
      <c r="D2933" s="16" t="s">
        <v>8</v>
      </c>
      <c r="E2933" s="15"/>
      <c r="F2933" s="15"/>
    </row>
    <row r="2934" ht="56" spans="1:6">
      <c r="A2934" s="9" t="s">
        <v>582</v>
      </c>
      <c r="B2934" s="4">
        <v>51</v>
      </c>
      <c r="C2934" s="17" t="s">
        <v>2579</v>
      </c>
      <c r="D2934" s="14"/>
      <c r="E2934" s="15" t="s">
        <v>12</v>
      </c>
      <c r="F2934" s="14" t="s">
        <v>30</v>
      </c>
    </row>
    <row r="2935" ht="28" spans="1:6">
      <c r="A2935" s="9" t="s">
        <v>582</v>
      </c>
      <c r="B2935" s="79"/>
      <c r="C2935" s="26" t="s">
        <v>2580</v>
      </c>
      <c r="D2935" s="14"/>
      <c r="E2935" s="15"/>
      <c r="F2935" s="15"/>
    </row>
    <row r="2936" spans="1:6">
      <c r="A2936" s="9" t="s">
        <v>582</v>
      </c>
      <c r="B2936" s="79"/>
      <c r="C2936" s="26" t="s">
        <v>2581</v>
      </c>
      <c r="D2936" s="14"/>
      <c r="E2936" s="15"/>
      <c r="F2936" s="15"/>
    </row>
    <row r="2937" spans="1:6">
      <c r="A2937" s="9" t="s">
        <v>582</v>
      </c>
      <c r="B2937" s="79"/>
      <c r="C2937" s="27" t="s">
        <v>597</v>
      </c>
      <c r="D2937" s="16" t="s">
        <v>8</v>
      </c>
      <c r="E2937" s="15"/>
      <c r="F2937" s="15"/>
    </row>
    <row r="2938" spans="1:6">
      <c r="A2938" s="9" t="s">
        <v>582</v>
      </c>
      <c r="B2938" s="79"/>
      <c r="C2938" s="26" t="s">
        <v>2582</v>
      </c>
      <c r="D2938" s="14"/>
      <c r="E2938" s="15"/>
      <c r="F2938" s="15"/>
    </row>
    <row r="2939" ht="70" spans="1:6">
      <c r="A2939" s="9" t="s">
        <v>582</v>
      </c>
      <c r="B2939" s="4">
        <v>52</v>
      </c>
      <c r="C2939" s="17" t="s">
        <v>2583</v>
      </c>
      <c r="D2939" s="14"/>
      <c r="E2939" s="15" t="s">
        <v>12</v>
      </c>
      <c r="F2939" s="14" t="s">
        <v>10</v>
      </c>
    </row>
    <row r="2940" ht="28" spans="1:6">
      <c r="A2940" s="9" t="s">
        <v>582</v>
      </c>
      <c r="B2940" s="79"/>
      <c r="C2940" s="26" t="s">
        <v>2584</v>
      </c>
      <c r="D2940" s="14"/>
      <c r="E2940" s="15"/>
      <c r="F2940" s="15"/>
    </row>
    <row r="2941" ht="42" spans="1:6">
      <c r="A2941" s="9" t="s">
        <v>582</v>
      </c>
      <c r="B2941" s="79"/>
      <c r="C2941" s="26" t="s">
        <v>2585</v>
      </c>
      <c r="D2941" s="14"/>
      <c r="E2941" s="15"/>
      <c r="F2941" s="15"/>
    </row>
    <row r="2942" ht="42" spans="1:6">
      <c r="A2942" s="9" t="s">
        <v>582</v>
      </c>
      <c r="B2942" s="79"/>
      <c r="C2942" s="26" t="s">
        <v>2586</v>
      </c>
      <c r="D2942" s="14"/>
      <c r="E2942" s="15"/>
      <c r="F2942" s="15"/>
    </row>
    <row r="2943" ht="42" spans="1:6">
      <c r="A2943" s="9" t="s">
        <v>582</v>
      </c>
      <c r="B2943" s="79"/>
      <c r="C2943" s="27" t="s">
        <v>2587</v>
      </c>
      <c r="D2943" s="16" t="s">
        <v>8</v>
      </c>
      <c r="E2943" s="15"/>
      <c r="F2943" s="15"/>
    </row>
    <row r="2944" ht="70" spans="1:6">
      <c r="A2944" s="9" t="s">
        <v>582</v>
      </c>
      <c r="B2944" s="4">
        <v>53</v>
      </c>
      <c r="C2944" s="17" t="s">
        <v>2588</v>
      </c>
      <c r="D2944" s="14"/>
      <c r="E2944" s="15" t="s">
        <v>12</v>
      </c>
      <c r="F2944" s="14" t="s">
        <v>10</v>
      </c>
    </row>
    <row r="2945" ht="28" spans="1:6">
      <c r="A2945" s="9" t="s">
        <v>582</v>
      </c>
      <c r="B2945" s="79"/>
      <c r="C2945" s="26" t="s">
        <v>2589</v>
      </c>
      <c r="D2945" s="14"/>
      <c r="E2945" s="15"/>
      <c r="F2945" s="15"/>
    </row>
    <row r="2946" ht="28" spans="1:6">
      <c r="A2946" s="9" t="s">
        <v>582</v>
      </c>
      <c r="B2946" s="79"/>
      <c r="C2946" s="27" t="s">
        <v>2590</v>
      </c>
      <c r="D2946" s="16" t="s">
        <v>8</v>
      </c>
      <c r="E2946" s="15"/>
      <c r="F2946" s="15"/>
    </row>
    <row r="2947" ht="42" spans="1:6">
      <c r="A2947" s="9" t="s">
        <v>582</v>
      </c>
      <c r="B2947" s="79"/>
      <c r="C2947" s="26" t="s">
        <v>2591</v>
      </c>
      <c r="D2947" s="14"/>
      <c r="E2947" s="15"/>
      <c r="F2947" s="15"/>
    </row>
    <row r="2948" ht="42" spans="1:6">
      <c r="A2948" s="9" t="s">
        <v>582</v>
      </c>
      <c r="B2948" s="79"/>
      <c r="C2948" s="26" t="s">
        <v>2592</v>
      </c>
      <c r="D2948" s="14"/>
      <c r="E2948" s="15"/>
      <c r="F2948" s="15"/>
    </row>
    <row r="2949" ht="84" spans="1:6">
      <c r="A2949" s="9" t="s">
        <v>582</v>
      </c>
      <c r="B2949" s="4">
        <v>54</v>
      </c>
      <c r="C2949" s="17" t="s">
        <v>2593</v>
      </c>
      <c r="D2949" s="14"/>
      <c r="E2949" s="15" t="s">
        <v>12</v>
      </c>
      <c r="F2949" s="14" t="s">
        <v>30</v>
      </c>
    </row>
    <row r="2950" ht="42" spans="1:6">
      <c r="A2950" s="9" t="s">
        <v>582</v>
      </c>
      <c r="B2950" s="79"/>
      <c r="C2950" s="27" t="s">
        <v>2594</v>
      </c>
      <c r="D2950" s="16" t="s">
        <v>8</v>
      </c>
      <c r="E2950" s="15"/>
      <c r="F2950" s="15"/>
    </row>
    <row r="2951" ht="42" spans="1:6">
      <c r="A2951" s="9" t="s">
        <v>582</v>
      </c>
      <c r="B2951" s="79"/>
      <c r="C2951" s="26" t="s">
        <v>2595</v>
      </c>
      <c r="D2951" s="14"/>
      <c r="E2951" s="15"/>
      <c r="F2951" s="15"/>
    </row>
    <row r="2952" ht="42" spans="1:6">
      <c r="A2952" s="9" t="s">
        <v>582</v>
      </c>
      <c r="B2952" s="79"/>
      <c r="C2952" s="26" t="s">
        <v>2596</v>
      </c>
      <c r="D2952" s="14"/>
      <c r="E2952" s="15"/>
      <c r="F2952" s="15"/>
    </row>
    <row r="2953" ht="56" spans="1:6">
      <c r="A2953" s="9" t="s">
        <v>582</v>
      </c>
      <c r="B2953" s="79"/>
      <c r="C2953" s="26" t="s">
        <v>2597</v>
      </c>
      <c r="D2953" s="14"/>
      <c r="E2953" s="15"/>
      <c r="F2953" s="15"/>
    </row>
    <row r="2954" ht="70" spans="1:6">
      <c r="A2954" s="9" t="s">
        <v>582</v>
      </c>
      <c r="B2954" s="4">
        <v>55</v>
      </c>
      <c r="C2954" s="17" t="s">
        <v>2598</v>
      </c>
      <c r="D2954" s="14"/>
      <c r="E2954" s="15" t="s">
        <v>12</v>
      </c>
      <c r="F2954" s="14" t="s">
        <v>10</v>
      </c>
    </row>
    <row r="2955" ht="28" spans="1:6">
      <c r="A2955" s="9" t="s">
        <v>582</v>
      </c>
      <c r="B2955" s="79"/>
      <c r="C2955" s="26" t="s">
        <v>2599</v>
      </c>
      <c r="D2955" s="14"/>
      <c r="E2955" s="15"/>
      <c r="F2955" s="15"/>
    </row>
    <row r="2956" ht="42" spans="1:6">
      <c r="A2956" s="9" t="s">
        <v>582</v>
      </c>
      <c r="B2956" s="79"/>
      <c r="C2956" s="27" t="s">
        <v>2600</v>
      </c>
      <c r="D2956" s="16" t="s">
        <v>8</v>
      </c>
      <c r="E2956" s="15"/>
      <c r="F2956" s="15"/>
    </row>
    <row r="2957" ht="42" spans="1:6">
      <c r="A2957" s="9" t="s">
        <v>582</v>
      </c>
      <c r="B2957" s="79"/>
      <c r="C2957" s="26" t="s">
        <v>2601</v>
      </c>
      <c r="D2957" s="14"/>
      <c r="E2957" s="15"/>
      <c r="F2957" s="15"/>
    </row>
    <row r="2958" ht="28" spans="1:6">
      <c r="A2958" s="9" t="s">
        <v>582</v>
      </c>
      <c r="B2958" s="79"/>
      <c r="C2958" s="26" t="s">
        <v>2602</v>
      </c>
      <c r="D2958" s="14"/>
      <c r="E2958" s="15"/>
      <c r="F2958" s="15"/>
    </row>
    <row r="2959" ht="56" spans="1:6">
      <c r="A2959" s="9" t="s">
        <v>582</v>
      </c>
      <c r="B2959" s="4">
        <v>56</v>
      </c>
      <c r="C2959" s="17" t="s">
        <v>2603</v>
      </c>
      <c r="D2959" s="14"/>
      <c r="E2959" s="15" t="s">
        <v>12</v>
      </c>
      <c r="F2959" s="14" t="s">
        <v>10</v>
      </c>
    </row>
    <row r="2960" ht="42" spans="1:6">
      <c r="A2960" s="9" t="s">
        <v>582</v>
      </c>
      <c r="B2960" s="79"/>
      <c r="C2960" s="26" t="s">
        <v>2604</v>
      </c>
      <c r="D2960" s="14"/>
      <c r="E2960" s="15"/>
      <c r="F2960" s="15"/>
    </row>
    <row r="2961" ht="28" spans="1:6">
      <c r="A2961" s="9" t="s">
        <v>582</v>
      </c>
      <c r="B2961" s="79"/>
      <c r="C2961" s="26" t="s">
        <v>2605</v>
      </c>
      <c r="D2961" s="14"/>
      <c r="E2961" s="15"/>
      <c r="F2961" s="15"/>
    </row>
    <row r="2962" ht="28" spans="1:6">
      <c r="A2962" s="9" t="s">
        <v>582</v>
      </c>
      <c r="B2962" s="79"/>
      <c r="C2962" s="26" t="s">
        <v>2606</v>
      </c>
      <c r="D2962" s="14"/>
      <c r="E2962" s="15"/>
      <c r="F2962" s="15"/>
    </row>
    <row r="2963" ht="42" spans="1:6">
      <c r="A2963" s="9" t="s">
        <v>582</v>
      </c>
      <c r="B2963" s="79"/>
      <c r="C2963" s="27" t="s">
        <v>2607</v>
      </c>
      <c r="D2963" s="16" t="s">
        <v>8</v>
      </c>
      <c r="E2963" s="15"/>
      <c r="F2963" s="15"/>
    </row>
    <row r="2964" ht="56" spans="1:6">
      <c r="A2964" s="9" t="s">
        <v>582</v>
      </c>
      <c r="B2964" s="4">
        <v>57</v>
      </c>
      <c r="C2964" s="17" t="s">
        <v>2608</v>
      </c>
      <c r="D2964" s="14"/>
      <c r="E2964" s="15" t="s">
        <v>12</v>
      </c>
      <c r="F2964" s="14" t="s">
        <v>30</v>
      </c>
    </row>
    <row r="2965" spans="1:6">
      <c r="A2965" s="9" t="s">
        <v>582</v>
      </c>
      <c r="B2965" s="79"/>
      <c r="C2965" s="27" t="s">
        <v>2609</v>
      </c>
      <c r="D2965" s="16" t="s">
        <v>8</v>
      </c>
      <c r="E2965" s="15"/>
      <c r="F2965" s="15"/>
    </row>
    <row r="2966" spans="1:6">
      <c r="A2966" s="9" t="s">
        <v>582</v>
      </c>
      <c r="B2966" s="79"/>
      <c r="C2966" s="26" t="s">
        <v>2610</v>
      </c>
      <c r="D2966" s="14"/>
      <c r="E2966" s="15"/>
      <c r="F2966" s="15"/>
    </row>
    <row r="2967" ht="42" spans="1:6">
      <c r="A2967" s="9" t="s">
        <v>582</v>
      </c>
      <c r="B2967" s="79"/>
      <c r="C2967" s="26" t="s">
        <v>2611</v>
      </c>
      <c r="D2967" s="14"/>
      <c r="E2967" s="15"/>
      <c r="F2967" s="15"/>
    </row>
    <row r="2968" ht="28" spans="1:6">
      <c r="A2968" s="9" t="s">
        <v>582</v>
      </c>
      <c r="B2968" s="79"/>
      <c r="C2968" s="26" t="s">
        <v>2612</v>
      </c>
      <c r="D2968" s="14"/>
      <c r="E2968" s="15"/>
      <c r="F2968" s="15"/>
    </row>
    <row r="2969" ht="84" spans="1:6">
      <c r="A2969" s="9" t="s">
        <v>582</v>
      </c>
      <c r="B2969" s="4">
        <v>58</v>
      </c>
      <c r="C2969" s="17" t="s">
        <v>2613</v>
      </c>
      <c r="D2969" s="14"/>
      <c r="E2969" s="15" t="s">
        <v>12</v>
      </c>
      <c r="F2969" s="14" t="s">
        <v>30</v>
      </c>
    </row>
    <row r="2970" spans="1:6">
      <c r="A2970" s="9" t="s">
        <v>582</v>
      </c>
      <c r="B2970" s="79"/>
      <c r="C2970" s="26" t="s">
        <v>2495</v>
      </c>
      <c r="D2970" s="14"/>
      <c r="E2970" s="15"/>
      <c r="F2970" s="15"/>
    </row>
    <row r="2971" spans="1:6">
      <c r="A2971" s="9" t="s">
        <v>582</v>
      </c>
      <c r="B2971" s="79"/>
      <c r="C2971" s="27" t="s">
        <v>2497</v>
      </c>
      <c r="D2971" s="16" t="s">
        <v>8</v>
      </c>
      <c r="E2971" s="15"/>
      <c r="F2971" s="15"/>
    </row>
    <row r="2972" spans="1:6">
      <c r="A2972" s="9" t="s">
        <v>582</v>
      </c>
      <c r="B2972" s="79"/>
      <c r="C2972" s="26" t="s">
        <v>2614</v>
      </c>
      <c r="D2972" s="14"/>
      <c r="E2972" s="15"/>
      <c r="F2972" s="15"/>
    </row>
    <row r="2973" spans="1:6">
      <c r="A2973" s="9" t="s">
        <v>582</v>
      </c>
      <c r="B2973" s="79"/>
      <c r="C2973" s="26" t="s">
        <v>2615</v>
      </c>
      <c r="D2973" s="14"/>
      <c r="E2973" s="15"/>
      <c r="F2973" s="15"/>
    </row>
    <row r="2974" ht="70" spans="1:6">
      <c r="A2974" s="9" t="s">
        <v>582</v>
      </c>
      <c r="B2974" s="4">
        <v>59</v>
      </c>
      <c r="C2974" s="17" t="s">
        <v>2616</v>
      </c>
      <c r="D2974" s="14"/>
      <c r="E2974" s="15" t="s">
        <v>12</v>
      </c>
      <c r="F2974" s="14" t="s">
        <v>30</v>
      </c>
    </row>
    <row r="2975" ht="42" spans="1:6">
      <c r="A2975" s="9" t="s">
        <v>582</v>
      </c>
      <c r="B2975" s="79"/>
      <c r="C2975" s="27" t="s">
        <v>2617</v>
      </c>
      <c r="D2975" s="16" t="s">
        <v>8</v>
      </c>
      <c r="E2975" s="15"/>
      <c r="F2975" s="15"/>
    </row>
    <row r="2976" spans="1:6">
      <c r="A2976" s="9" t="s">
        <v>582</v>
      </c>
      <c r="B2976" s="79"/>
      <c r="C2976" s="26" t="s">
        <v>2497</v>
      </c>
      <c r="D2976" s="14"/>
      <c r="E2976" s="15"/>
      <c r="F2976" s="15"/>
    </row>
    <row r="2977" spans="1:6">
      <c r="A2977" s="9" t="s">
        <v>582</v>
      </c>
      <c r="B2977" s="79"/>
      <c r="C2977" s="26" t="s">
        <v>2614</v>
      </c>
      <c r="D2977" s="14"/>
      <c r="E2977" s="15"/>
      <c r="F2977" s="15"/>
    </row>
    <row r="2978" spans="1:6">
      <c r="A2978" s="9" t="s">
        <v>582</v>
      </c>
      <c r="B2978" s="79"/>
      <c r="C2978" s="26" t="s">
        <v>2615</v>
      </c>
      <c r="D2978" s="14"/>
      <c r="E2978" s="15"/>
      <c r="F2978" s="15"/>
    </row>
    <row r="2979" ht="84" spans="1:6">
      <c r="A2979" s="9" t="s">
        <v>582</v>
      </c>
      <c r="B2979" s="4">
        <v>60</v>
      </c>
      <c r="C2979" s="26" t="s">
        <v>2618</v>
      </c>
      <c r="D2979" s="14"/>
      <c r="E2979" s="15" t="s">
        <v>12</v>
      </c>
      <c r="F2979" s="14" t="s">
        <v>10</v>
      </c>
    </row>
    <row r="2980" ht="42" spans="1:6">
      <c r="A2980" s="9" t="s">
        <v>582</v>
      </c>
      <c r="B2980" s="79"/>
      <c r="C2980" s="26" t="s">
        <v>2619</v>
      </c>
      <c r="D2980" s="14"/>
      <c r="E2980" s="15"/>
      <c r="F2980" s="15"/>
    </row>
    <row r="2981" ht="56" spans="1:6">
      <c r="A2981" s="9" t="s">
        <v>582</v>
      </c>
      <c r="B2981" s="79"/>
      <c r="C2981" s="26" t="s">
        <v>2620</v>
      </c>
      <c r="D2981" s="14"/>
      <c r="E2981" s="15"/>
      <c r="F2981" s="15"/>
    </row>
    <row r="2982" ht="28" spans="1:6">
      <c r="A2982" s="9" t="s">
        <v>582</v>
      </c>
      <c r="B2982" s="79"/>
      <c r="C2982" s="26" t="s">
        <v>2621</v>
      </c>
      <c r="D2982" s="14"/>
      <c r="E2982" s="15"/>
      <c r="F2982" s="15"/>
    </row>
    <row r="2983" ht="28" spans="1:6">
      <c r="A2983" s="9" t="s">
        <v>582</v>
      </c>
      <c r="B2983" s="79"/>
      <c r="C2983" s="27" t="s">
        <v>2530</v>
      </c>
      <c r="D2983" s="16" t="s">
        <v>8</v>
      </c>
      <c r="E2983" s="15"/>
      <c r="F2983" s="15"/>
    </row>
    <row r="2984" ht="70" spans="1:6">
      <c r="A2984" s="9" t="s">
        <v>582</v>
      </c>
      <c r="B2984" s="28">
        <v>61</v>
      </c>
      <c r="C2984" s="26" t="s">
        <v>2622</v>
      </c>
      <c r="D2984" s="14"/>
      <c r="E2984" s="15" t="s">
        <v>12</v>
      </c>
      <c r="F2984" s="14" t="s">
        <v>10</v>
      </c>
    </row>
    <row r="2985" ht="42" spans="1:6">
      <c r="A2985" s="9" t="s">
        <v>582</v>
      </c>
      <c r="B2985" s="80"/>
      <c r="C2985" s="26" t="s">
        <v>2623</v>
      </c>
      <c r="D2985" s="14"/>
      <c r="E2985" s="15"/>
      <c r="F2985" s="15"/>
    </row>
    <row r="2986" ht="56" spans="1:6">
      <c r="A2986" s="9" t="s">
        <v>582</v>
      </c>
      <c r="B2986" s="80"/>
      <c r="C2986" s="27" t="s">
        <v>2624</v>
      </c>
      <c r="D2986" s="16" t="s">
        <v>8</v>
      </c>
      <c r="E2986" s="15"/>
      <c r="F2986" s="15"/>
    </row>
    <row r="2987" ht="28" spans="1:6">
      <c r="A2987" s="9" t="s">
        <v>582</v>
      </c>
      <c r="B2987" s="80"/>
      <c r="C2987" s="26" t="s">
        <v>2625</v>
      </c>
      <c r="D2987" s="14"/>
      <c r="E2987" s="15"/>
      <c r="F2987" s="15"/>
    </row>
    <row r="2988" ht="28" spans="1:6">
      <c r="A2988" s="9" t="s">
        <v>582</v>
      </c>
      <c r="B2988" s="80"/>
      <c r="C2988" s="26" t="s">
        <v>2626</v>
      </c>
      <c r="D2988" s="14"/>
      <c r="E2988" s="15"/>
      <c r="F2988" s="15"/>
    </row>
    <row r="2989" ht="56" spans="1:6">
      <c r="A2989" s="9" t="s">
        <v>582</v>
      </c>
      <c r="B2989" s="28">
        <v>62</v>
      </c>
      <c r="C2989" s="26" t="s">
        <v>2627</v>
      </c>
      <c r="D2989" s="14"/>
      <c r="E2989" s="15" t="s">
        <v>12</v>
      </c>
      <c r="F2989" s="14" t="s">
        <v>30</v>
      </c>
    </row>
    <row r="2990" ht="70" spans="1:6">
      <c r="A2990" s="9" t="s">
        <v>582</v>
      </c>
      <c r="B2990" s="80"/>
      <c r="C2990" s="26" t="s">
        <v>2628</v>
      </c>
      <c r="D2990" s="14"/>
      <c r="E2990" s="15"/>
      <c r="F2990" s="15"/>
    </row>
    <row r="2991" ht="70" spans="1:6">
      <c r="A2991" s="9" t="s">
        <v>582</v>
      </c>
      <c r="B2991" s="80"/>
      <c r="C2991" s="26" t="s">
        <v>2629</v>
      </c>
      <c r="D2991" s="14"/>
      <c r="E2991" s="15"/>
      <c r="F2991" s="15"/>
    </row>
    <row r="2992" ht="70" spans="1:6">
      <c r="A2992" s="9" t="s">
        <v>582</v>
      </c>
      <c r="B2992" s="80"/>
      <c r="C2992" s="27" t="s">
        <v>2630</v>
      </c>
      <c r="D2992" s="16" t="s">
        <v>8</v>
      </c>
      <c r="E2992" s="15"/>
      <c r="F2992" s="15"/>
    </row>
    <row r="2993" ht="84" spans="1:6">
      <c r="A2993" s="9" t="s">
        <v>582</v>
      </c>
      <c r="B2993" s="80"/>
      <c r="C2993" s="26" t="s">
        <v>2631</v>
      </c>
      <c r="D2993" s="14"/>
      <c r="E2993" s="15"/>
      <c r="F2993" s="15"/>
    </row>
    <row r="2994" ht="70" spans="1:6">
      <c r="A2994" s="9" t="s">
        <v>582</v>
      </c>
      <c r="B2994" s="28">
        <v>63</v>
      </c>
      <c r="C2994" s="26" t="s">
        <v>2632</v>
      </c>
      <c r="D2994" s="14"/>
      <c r="E2994" s="15" t="s">
        <v>12</v>
      </c>
      <c r="F2994" s="14" t="s">
        <v>30</v>
      </c>
    </row>
    <row r="2995" ht="56" spans="1:6">
      <c r="A2995" s="9" t="s">
        <v>582</v>
      </c>
      <c r="B2995" s="80"/>
      <c r="C2995" s="26" t="s">
        <v>2633</v>
      </c>
      <c r="D2995" s="14"/>
      <c r="E2995" s="15"/>
      <c r="F2995" s="15"/>
    </row>
    <row r="2996" ht="84" spans="1:6">
      <c r="A2996" s="9" t="s">
        <v>582</v>
      </c>
      <c r="B2996" s="80"/>
      <c r="C2996" s="27" t="s">
        <v>2634</v>
      </c>
      <c r="D2996" s="16" t="s">
        <v>8</v>
      </c>
      <c r="E2996" s="15"/>
      <c r="F2996" s="15"/>
    </row>
    <row r="2997" ht="70" spans="1:6">
      <c r="A2997" s="9" t="s">
        <v>582</v>
      </c>
      <c r="B2997" s="80"/>
      <c r="C2997" s="26" t="s">
        <v>2635</v>
      </c>
      <c r="D2997" s="14"/>
      <c r="E2997" s="15"/>
      <c r="F2997" s="15"/>
    </row>
    <row r="2998" ht="56" spans="1:6">
      <c r="A2998" s="9" t="s">
        <v>582</v>
      </c>
      <c r="B2998" s="80"/>
      <c r="C2998" s="26" t="s">
        <v>2636</v>
      </c>
      <c r="D2998" s="14"/>
      <c r="E2998" s="15"/>
      <c r="F2998" s="15"/>
    </row>
    <row r="2999" ht="70" spans="1:6">
      <c r="A2999" s="9" t="s">
        <v>582</v>
      </c>
      <c r="B2999" s="28">
        <v>64</v>
      </c>
      <c r="C2999" s="26" t="s">
        <v>2588</v>
      </c>
      <c r="D2999" s="14"/>
      <c r="E2999" s="15" t="s">
        <v>12</v>
      </c>
      <c r="F2999" s="14" t="s">
        <v>30</v>
      </c>
    </row>
    <row r="3000" ht="70" spans="1:6">
      <c r="A3000" s="9" t="s">
        <v>582</v>
      </c>
      <c r="B3000" s="80"/>
      <c r="C3000" s="26" t="s">
        <v>2637</v>
      </c>
      <c r="D3000" s="14"/>
      <c r="E3000" s="15"/>
      <c r="F3000" s="15"/>
    </row>
    <row r="3001" ht="56" spans="1:6">
      <c r="A3001" s="9" t="s">
        <v>582</v>
      </c>
      <c r="B3001" s="80"/>
      <c r="C3001" s="27" t="s">
        <v>2638</v>
      </c>
      <c r="D3001" s="16" t="s">
        <v>8</v>
      </c>
      <c r="E3001" s="15"/>
      <c r="F3001" s="15"/>
    </row>
    <row r="3002" ht="84" spans="1:6">
      <c r="A3002" s="9" t="s">
        <v>582</v>
      </c>
      <c r="B3002" s="80"/>
      <c r="C3002" s="26" t="s">
        <v>2639</v>
      </c>
      <c r="D3002" s="14"/>
      <c r="E3002" s="15"/>
      <c r="F3002" s="15"/>
    </row>
    <row r="3003" ht="56" spans="1:6">
      <c r="A3003" s="9" t="s">
        <v>582</v>
      </c>
      <c r="B3003" s="80"/>
      <c r="C3003" s="26" t="s">
        <v>2640</v>
      </c>
      <c r="D3003" s="14"/>
      <c r="E3003" s="15"/>
      <c r="F3003" s="15"/>
    </row>
    <row r="3004" ht="70" spans="1:6">
      <c r="A3004" s="9" t="s">
        <v>582</v>
      </c>
      <c r="B3004" s="28">
        <v>65</v>
      </c>
      <c r="C3004" s="26" t="s">
        <v>2641</v>
      </c>
      <c r="D3004" s="14"/>
      <c r="E3004" s="15" t="s">
        <v>12</v>
      </c>
      <c r="F3004" s="14" t="s">
        <v>30</v>
      </c>
    </row>
    <row r="3005" ht="84" spans="1:6">
      <c r="A3005" s="9" t="s">
        <v>582</v>
      </c>
      <c r="B3005" s="80"/>
      <c r="C3005" s="26" t="s">
        <v>2642</v>
      </c>
      <c r="D3005" s="14"/>
      <c r="E3005" s="15"/>
      <c r="F3005" s="15"/>
    </row>
    <row r="3006" ht="84" spans="1:6">
      <c r="A3006" s="9" t="s">
        <v>582</v>
      </c>
      <c r="B3006" s="80"/>
      <c r="C3006" s="26" t="s">
        <v>2643</v>
      </c>
      <c r="D3006" s="14"/>
      <c r="E3006" s="15"/>
      <c r="F3006" s="15"/>
    </row>
    <row r="3007" ht="84" spans="1:6">
      <c r="A3007" s="9" t="s">
        <v>582</v>
      </c>
      <c r="B3007" s="80"/>
      <c r="C3007" s="26" t="s">
        <v>2644</v>
      </c>
      <c r="D3007" s="14"/>
      <c r="E3007" s="15"/>
      <c r="F3007" s="15"/>
    </row>
    <row r="3008" ht="84" spans="1:6">
      <c r="A3008" s="9" t="s">
        <v>582</v>
      </c>
      <c r="B3008" s="80"/>
      <c r="C3008" s="27" t="s">
        <v>2645</v>
      </c>
      <c r="D3008" s="16" t="s">
        <v>8</v>
      </c>
      <c r="E3008" s="15"/>
      <c r="F3008" s="15"/>
    </row>
    <row r="3009" ht="70" spans="1:6">
      <c r="A3009" s="9" t="s">
        <v>582</v>
      </c>
      <c r="B3009" s="28">
        <v>66</v>
      </c>
      <c r="C3009" s="26" t="s">
        <v>2646</v>
      </c>
      <c r="D3009" s="14"/>
      <c r="E3009" s="15" t="s">
        <v>12</v>
      </c>
      <c r="F3009" s="14" t="s">
        <v>10</v>
      </c>
    </row>
    <row r="3010" ht="42" spans="1:6">
      <c r="A3010" s="9" t="s">
        <v>582</v>
      </c>
      <c r="B3010" s="80"/>
      <c r="C3010" s="27" t="s">
        <v>2647</v>
      </c>
      <c r="D3010" s="16" t="s">
        <v>8</v>
      </c>
      <c r="E3010" s="15"/>
      <c r="F3010" s="15"/>
    </row>
    <row r="3011" ht="70" spans="1:6">
      <c r="A3011" s="9" t="s">
        <v>582</v>
      </c>
      <c r="B3011" s="80"/>
      <c r="C3011" s="26" t="s">
        <v>2648</v>
      </c>
      <c r="D3011" s="14"/>
      <c r="E3011" s="15"/>
      <c r="F3011" s="15"/>
    </row>
    <row r="3012" ht="56" spans="1:6">
      <c r="A3012" s="9" t="s">
        <v>582</v>
      </c>
      <c r="B3012" s="80"/>
      <c r="C3012" s="26" t="s">
        <v>2649</v>
      </c>
      <c r="D3012" s="14"/>
      <c r="E3012" s="15"/>
      <c r="F3012" s="15"/>
    </row>
    <row r="3013" ht="56" spans="1:6">
      <c r="A3013" s="9" t="s">
        <v>582</v>
      </c>
      <c r="B3013" s="80"/>
      <c r="C3013" s="26" t="s">
        <v>2650</v>
      </c>
      <c r="D3013" s="14"/>
      <c r="E3013" s="15"/>
      <c r="F3013" s="15"/>
    </row>
    <row r="3014" ht="70" spans="1:6">
      <c r="A3014" s="9" t="s">
        <v>582</v>
      </c>
      <c r="B3014" s="28">
        <v>67</v>
      </c>
      <c r="C3014" s="26" t="s">
        <v>2651</v>
      </c>
      <c r="D3014" s="14"/>
      <c r="E3014" s="15" t="s">
        <v>12</v>
      </c>
      <c r="F3014" s="14" t="s">
        <v>30</v>
      </c>
    </row>
    <row r="3015" ht="98" spans="1:6">
      <c r="A3015" s="9" t="s">
        <v>582</v>
      </c>
      <c r="B3015" s="80"/>
      <c r="C3015" s="26" t="s">
        <v>2652</v>
      </c>
      <c r="D3015" s="14"/>
      <c r="E3015" s="15"/>
      <c r="F3015" s="15"/>
    </row>
    <row r="3016" ht="126" spans="1:6">
      <c r="A3016" s="9" t="s">
        <v>582</v>
      </c>
      <c r="B3016" s="80"/>
      <c r="C3016" s="26" t="s">
        <v>2653</v>
      </c>
      <c r="D3016" s="14"/>
      <c r="E3016" s="15"/>
      <c r="F3016" s="15"/>
    </row>
    <row r="3017" ht="98" spans="1:6">
      <c r="A3017" s="9" t="s">
        <v>582</v>
      </c>
      <c r="B3017" s="80"/>
      <c r="C3017" s="26" t="s">
        <v>2654</v>
      </c>
      <c r="D3017" s="14"/>
      <c r="E3017" s="15"/>
      <c r="F3017" s="15"/>
    </row>
    <row r="3018" ht="112" spans="1:6">
      <c r="A3018" s="9" t="s">
        <v>582</v>
      </c>
      <c r="B3018" s="80"/>
      <c r="C3018" s="27" t="s">
        <v>2655</v>
      </c>
      <c r="D3018" s="16" t="s">
        <v>8</v>
      </c>
      <c r="E3018" s="15"/>
      <c r="F3018" s="15"/>
    </row>
    <row r="3019" ht="70" spans="1:6">
      <c r="A3019" s="9" t="s">
        <v>582</v>
      </c>
      <c r="B3019" s="28">
        <v>68</v>
      </c>
      <c r="C3019" s="26" t="s">
        <v>2656</v>
      </c>
      <c r="D3019" s="14"/>
      <c r="E3019" s="15" t="s">
        <v>12</v>
      </c>
      <c r="F3019" s="15" t="s">
        <v>30</v>
      </c>
    </row>
    <row r="3020" ht="42" spans="1:6">
      <c r="A3020" s="9" t="s">
        <v>582</v>
      </c>
      <c r="B3020" s="80"/>
      <c r="C3020" s="26" t="s">
        <v>2657</v>
      </c>
      <c r="D3020" s="14"/>
      <c r="E3020" s="15"/>
      <c r="F3020" s="15"/>
    </row>
    <row r="3021" ht="42" spans="1:6">
      <c r="A3021" s="9" t="s">
        <v>582</v>
      </c>
      <c r="B3021" s="80"/>
      <c r="C3021" s="26" t="s">
        <v>2658</v>
      </c>
      <c r="D3021" s="14"/>
      <c r="E3021" s="15"/>
      <c r="F3021" s="15"/>
    </row>
    <row r="3022" ht="42" spans="1:6">
      <c r="A3022" s="9" t="s">
        <v>582</v>
      </c>
      <c r="B3022" s="80"/>
      <c r="C3022" s="27" t="s">
        <v>2659</v>
      </c>
      <c r="D3022" s="16" t="s">
        <v>8</v>
      </c>
      <c r="E3022" s="15"/>
      <c r="F3022" s="15"/>
    </row>
    <row r="3023" ht="42" spans="1:6">
      <c r="A3023" s="9" t="s">
        <v>582</v>
      </c>
      <c r="B3023" s="80"/>
      <c r="C3023" s="26" t="s">
        <v>2660</v>
      </c>
      <c r="D3023" s="14"/>
      <c r="E3023" s="15"/>
      <c r="F3023" s="15"/>
    </row>
    <row r="3024" ht="98" spans="1:6">
      <c r="A3024" s="9" t="s">
        <v>582</v>
      </c>
      <c r="B3024" s="28">
        <v>69</v>
      </c>
      <c r="C3024" s="26" t="s">
        <v>2661</v>
      </c>
      <c r="D3024" s="14"/>
      <c r="E3024" s="15" t="s">
        <v>12</v>
      </c>
      <c r="F3024" s="15" t="s">
        <v>10</v>
      </c>
    </row>
    <row r="3025" spans="1:6">
      <c r="A3025" s="9" t="s">
        <v>582</v>
      </c>
      <c r="B3025" s="80"/>
      <c r="C3025" s="26" t="s">
        <v>2662</v>
      </c>
      <c r="D3025" s="14"/>
      <c r="E3025" s="15"/>
      <c r="F3025" s="15"/>
    </row>
    <row r="3026" spans="1:6">
      <c r="A3026" s="9" t="s">
        <v>582</v>
      </c>
      <c r="B3026" s="80"/>
      <c r="C3026" s="27" t="s">
        <v>2663</v>
      </c>
      <c r="D3026" s="16" t="s">
        <v>8</v>
      </c>
      <c r="E3026" s="15"/>
      <c r="F3026" s="15"/>
    </row>
    <row r="3027" spans="1:6">
      <c r="A3027" s="9" t="s">
        <v>582</v>
      </c>
      <c r="B3027" s="80"/>
      <c r="C3027" s="26" t="s">
        <v>2664</v>
      </c>
      <c r="D3027" s="14"/>
      <c r="E3027" s="15"/>
      <c r="F3027" s="15"/>
    </row>
    <row r="3028" spans="1:6">
      <c r="A3028" s="9" t="s">
        <v>582</v>
      </c>
      <c r="B3028" s="80"/>
      <c r="C3028" s="26" t="s">
        <v>2665</v>
      </c>
      <c r="D3028" s="14"/>
      <c r="E3028" s="15"/>
      <c r="F3028" s="15"/>
    </row>
    <row r="3029" ht="42" spans="1:6">
      <c r="A3029" s="9" t="s">
        <v>582</v>
      </c>
      <c r="B3029" s="28">
        <v>70</v>
      </c>
      <c r="C3029" s="17" t="s">
        <v>2666</v>
      </c>
      <c r="D3029" s="14"/>
      <c r="E3029" s="14" t="s">
        <v>12</v>
      </c>
      <c r="F3029" s="14" t="s">
        <v>10</v>
      </c>
    </row>
    <row r="3030" ht="28" spans="1:6">
      <c r="A3030" s="9" t="s">
        <v>582</v>
      </c>
      <c r="B3030" s="80"/>
      <c r="C3030" s="20" t="s">
        <v>2667</v>
      </c>
      <c r="D3030" s="14"/>
      <c r="E3030" s="14"/>
      <c r="F3030" s="14"/>
    </row>
    <row r="3031" ht="28" spans="1:6">
      <c r="A3031" s="9" t="s">
        <v>582</v>
      </c>
      <c r="B3031" s="80"/>
      <c r="C3031" s="20" t="s">
        <v>2668</v>
      </c>
      <c r="D3031" s="14"/>
      <c r="E3031" s="14"/>
      <c r="F3031" s="14"/>
    </row>
    <row r="3032" ht="28" spans="1:6">
      <c r="A3032" s="9" t="s">
        <v>582</v>
      </c>
      <c r="B3032" s="80"/>
      <c r="C3032" s="21" t="s">
        <v>2669</v>
      </c>
      <c r="D3032" s="16" t="s">
        <v>8</v>
      </c>
      <c r="E3032" s="14"/>
      <c r="F3032" s="14"/>
    </row>
    <row r="3033" ht="28" spans="1:6">
      <c r="A3033" s="9" t="s">
        <v>582</v>
      </c>
      <c r="B3033" s="80"/>
      <c r="C3033" s="20" t="s">
        <v>2670</v>
      </c>
      <c r="D3033" s="14"/>
      <c r="E3033" s="14"/>
      <c r="F3033" s="14"/>
    </row>
    <row r="3034" ht="70" spans="1:6">
      <c r="A3034" s="9" t="s">
        <v>582</v>
      </c>
      <c r="B3034" s="28">
        <v>71</v>
      </c>
      <c r="C3034" s="20" t="s">
        <v>2671</v>
      </c>
      <c r="D3034" s="14"/>
      <c r="E3034" s="14" t="s">
        <v>12</v>
      </c>
      <c r="F3034" s="14" t="s">
        <v>30</v>
      </c>
    </row>
    <row r="3035" ht="28" spans="1:6">
      <c r="A3035" s="9" t="s">
        <v>582</v>
      </c>
      <c r="B3035" s="80"/>
      <c r="C3035" s="20" t="s">
        <v>2672</v>
      </c>
      <c r="D3035" s="76"/>
      <c r="E3035" s="14"/>
      <c r="F3035" s="14"/>
    </row>
    <row r="3036" ht="28" spans="1:6">
      <c r="A3036" s="9" t="s">
        <v>582</v>
      </c>
      <c r="B3036" s="80"/>
      <c r="C3036" s="21" t="s">
        <v>2673</v>
      </c>
      <c r="D3036" s="77" t="s">
        <v>8</v>
      </c>
      <c r="E3036" s="14"/>
      <c r="F3036" s="14"/>
    </row>
    <row r="3037" spans="1:6">
      <c r="A3037" s="9" t="s">
        <v>582</v>
      </c>
      <c r="B3037" s="80"/>
      <c r="C3037" s="20" t="s">
        <v>2674</v>
      </c>
      <c r="D3037" s="76"/>
      <c r="E3037" s="14"/>
      <c r="F3037" s="14"/>
    </row>
    <row r="3038" ht="28" spans="1:6">
      <c r="A3038" s="9" t="s">
        <v>582</v>
      </c>
      <c r="B3038" s="80"/>
      <c r="C3038" s="64" t="s">
        <v>2675</v>
      </c>
      <c r="D3038" s="76"/>
      <c r="E3038" s="14"/>
      <c r="F3038" s="14"/>
    </row>
    <row r="3039" ht="112" spans="1:6">
      <c r="A3039" s="9" t="s">
        <v>582</v>
      </c>
      <c r="B3039" s="28">
        <v>72</v>
      </c>
      <c r="C3039" s="20" t="s">
        <v>2676</v>
      </c>
      <c r="D3039" s="14"/>
      <c r="E3039" s="14" t="s">
        <v>12</v>
      </c>
      <c r="F3039" s="14" t="s">
        <v>10</v>
      </c>
    </row>
    <row r="3040" spans="1:6">
      <c r="A3040" s="9" t="s">
        <v>582</v>
      </c>
      <c r="B3040" s="80"/>
      <c r="C3040" s="23" t="s">
        <v>2677</v>
      </c>
      <c r="D3040" s="16" t="s">
        <v>8</v>
      </c>
      <c r="E3040" s="14"/>
      <c r="F3040" s="14"/>
    </row>
    <row r="3041" spans="1:6">
      <c r="A3041" s="9" t="s">
        <v>582</v>
      </c>
      <c r="B3041" s="80"/>
      <c r="C3041" s="17" t="s">
        <v>2427</v>
      </c>
      <c r="D3041" s="14"/>
      <c r="E3041" s="14"/>
      <c r="F3041" s="14"/>
    </row>
    <row r="3042" spans="1:6">
      <c r="A3042" s="9" t="s">
        <v>582</v>
      </c>
      <c r="B3042" s="80"/>
      <c r="C3042" s="17" t="s">
        <v>2678</v>
      </c>
      <c r="D3042" s="14"/>
      <c r="E3042" s="14"/>
      <c r="F3042" s="14"/>
    </row>
    <row r="3043" ht="28" spans="1:6">
      <c r="A3043" s="9" t="s">
        <v>582</v>
      </c>
      <c r="B3043" s="80"/>
      <c r="C3043" s="17" t="s">
        <v>2679</v>
      </c>
      <c r="D3043" s="14"/>
      <c r="E3043" s="14"/>
      <c r="F3043" s="14"/>
    </row>
    <row r="3044" ht="112" spans="1:6">
      <c r="A3044" s="9" t="s">
        <v>582</v>
      </c>
      <c r="B3044" s="28">
        <v>73</v>
      </c>
      <c r="C3044" s="17" t="s">
        <v>2680</v>
      </c>
      <c r="D3044" s="14"/>
      <c r="E3044" s="14" t="s">
        <v>12</v>
      </c>
      <c r="F3044" s="14" t="s">
        <v>10</v>
      </c>
    </row>
    <row r="3045" spans="1:6">
      <c r="A3045" s="9" t="s">
        <v>582</v>
      </c>
      <c r="B3045" s="80"/>
      <c r="C3045" s="23" t="s">
        <v>2425</v>
      </c>
      <c r="D3045" s="16" t="s">
        <v>8</v>
      </c>
      <c r="E3045" s="14"/>
      <c r="F3045" s="14"/>
    </row>
    <row r="3046" spans="1:6">
      <c r="A3046" s="9" t="s">
        <v>582</v>
      </c>
      <c r="B3046" s="80"/>
      <c r="C3046" s="26" t="s">
        <v>2427</v>
      </c>
      <c r="D3046" s="14"/>
      <c r="E3046" s="15"/>
      <c r="F3046" s="15"/>
    </row>
    <row r="3047" spans="1:6">
      <c r="A3047" s="9" t="s">
        <v>582</v>
      </c>
      <c r="B3047" s="80"/>
      <c r="C3047" s="26" t="s">
        <v>2678</v>
      </c>
      <c r="D3047" s="14"/>
      <c r="E3047" s="15"/>
      <c r="F3047" s="15"/>
    </row>
    <row r="3048" spans="1:6">
      <c r="A3048" s="9" t="s">
        <v>582</v>
      </c>
      <c r="B3048" s="80"/>
      <c r="C3048" s="26" t="s">
        <v>2681</v>
      </c>
      <c r="D3048" s="14"/>
      <c r="E3048" s="15"/>
      <c r="F3048" s="15"/>
    </row>
    <row r="3049" ht="98" spans="1:6">
      <c r="A3049" s="9" t="s">
        <v>582</v>
      </c>
      <c r="B3049" s="28">
        <v>74</v>
      </c>
      <c r="C3049" s="26" t="s">
        <v>2682</v>
      </c>
      <c r="D3049" s="14"/>
      <c r="E3049" s="15" t="s">
        <v>12</v>
      </c>
      <c r="F3049" s="15" t="s">
        <v>30</v>
      </c>
    </row>
    <row r="3050" ht="28" spans="1:6">
      <c r="A3050" s="9" t="s">
        <v>582</v>
      </c>
      <c r="B3050" s="80"/>
      <c r="C3050" s="27" t="s">
        <v>2683</v>
      </c>
      <c r="D3050" s="16" t="s">
        <v>8</v>
      </c>
      <c r="E3050" s="15"/>
      <c r="F3050" s="15"/>
    </row>
    <row r="3051" ht="84" spans="1:6">
      <c r="A3051" s="9" t="s">
        <v>582</v>
      </c>
      <c r="B3051" s="80"/>
      <c r="C3051" s="26" t="s">
        <v>2684</v>
      </c>
      <c r="D3051" s="14"/>
      <c r="E3051" s="15"/>
      <c r="F3051" s="15"/>
    </row>
    <row r="3052" ht="56" spans="1:6">
      <c r="A3052" s="9" t="s">
        <v>582</v>
      </c>
      <c r="B3052" s="80"/>
      <c r="C3052" s="26" t="s">
        <v>2685</v>
      </c>
      <c r="D3052" s="14"/>
      <c r="E3052" s="15"/>
      <c r="F3052" s="15"/>
    </row>
    <row r="3053" ht="42" spans="1:6">
      <c r="A3053" s="9" t="s">
        <v>582</v>
      </c>
      <c r="B3053" s="80"/>
      <c r="C3053" s="26" t="s">
        <v>2686</v>
      </c>
      <c r="D3053" s="14"/>
      <c r="E3053" s="15"/>
      <c r="F3053" s="15"/>
    </row>
    <row r="3054" ht="70" spans="1:6">
      <c r="A3054" s="9" t="s">
        <v>582</v>
      </c>
      <c r="B3054" s="28">
        <v>75</v>
      </c>
      <c r="C3054" s="26" t="s">
        <v>2687</v>
      </c>
      <c r="D3054" s="14"/>
      <c r="E3054" s="15" t="s">
        <v>12</v>
      </c>
      <c r="F3054" s="15" t="s">
        <v>10</v>
      </c>
    </row>
    <row r="3055" spans="1:6">
      <c r="A3055" s="9" t="s">
        <v>582</v>
      </c>
      <c r="B3055" s="80"/>
      <c r="C3055" s="26" t="s">
        <v>2688</v>
      </c>
      <c r="D3055" s="14"/>
      <c r="E3055" s="15"/>
      <c r="F3055" s="15"/>
    </row>
    <row r="3056" ht="28" spans="1:6">
      <c r="A3056" s="9" t="s">
        <v>582</v>
      </c>
      <c r="B3056" s="80"/>
      <c r="C3056" s="26" t="s">
        <v>2689</v>
      </c>
      <c r="D3056" s="14"/>
      <c r="E3056" s="15"/>
      <c r="F3056" s="15"/>
    </row>
    <row r="3057" spans="1:6">
      <c r="A3057" s="9" t="s">
        <v>582</v>
      </c>
      <c r="B3057" s="80"/>
      <c r="C3057" s="26" t="s">
        <v>2690</v>
      </c>
      <c r="D3057" s="14"/>
      <c r="E3057" s="15"/>
      <c r="F3057" s="15"/>
    </row>
    <row r="3058" spans="1:6">
      <c r="A3058" s="9" t="s">
        <v>582</v>
      </c>
      <c r="B3058" s="80"/>
      <c r="C3058" s="27" t="s">
        <v>2691</v>
      </c>
      <c r="D3058" s="16" t="s">
        <v>8</v>
      </c>
      <c r="E3058" s="15"/>
      <c r="F3058" s="15"/>
    </row>
    <row r="3059" ht="70" spans="1:6">
      <c r="A3059" s="9" t="s">
        <v>582</v>
      </c>
      <c r="B3059" s="28">
        <v>76</v>
      </c>
      <c r="C3059" s="26" t="s">
        <v>2692</v>
      </c>
      <c r="D3059" s="14"/>
      <c r="E3059" s="15" t="s">
        <v>12</v>
      </c>
      <c r="F3059" s="15" t="s">
        <v>30</v>
      </c>
    </row>
    <row r="3060" ht="56" spans="1:6">
      <c r="A3060" s="9" t="s">
        <v>582</v>
      </c>
      <c r="B3060" s="80"/>
      <c r="C3060" s="27" t="s">
        <v>2693</v>
      </c>
      <c r="D3060" s="16" t="s">
        <v>8</v>
      </c>
      <c r="E3060" s="15"/>
      <c r="F3060" s="15"/>
    </row>
    <row r="3061" ht="42" spans="1:6">
      <c r="A3061" s="9" t="s">
        <v>582</v>
      </c>
      <c r="B3061" s="80"/>
      <c r="C3061" s="26" t="s">
        <v>2694</v>
      </c>
      <c r="D3061" s="14"/>
      <c r="E3061" s="15"/>
      <c r="F3061" s="15"/>
    </row>
    <row r="3062" ht="28" spans="1:6">
      <c r="A3062" s="9" t="s">
        <v>582</v>
      </c>
      <c r="B3062" s="80"/>
      <c r="C3062" s="26" t="s">
        <v>2695</v>
      </c>
      <c r="D3062" s="14"/>
      <c r="E3062" s="15"/>
      <c r="F3062" s="15"/>
    </row>
    <row r="3063" ht="28" spans="1:6">
      <c r="A3063" s="9" t="s">
        <v>582</v>
      </c>
      <c r="B3063" s="80"/>
      <c r="C3063" s="26" t="s">
        <v>2696</v>
      </c>
      <c r="D3063" s="14"/>
      <c r="E3063" s="15"/>
      <c r="F3063" s="15"/>
    </row>
    <row r="3064" ht="42" spans="1:6">
      <c r="A3064" s="9" t="s">
        <v>582</v>
      </c>
      <c r="B3064" s="28">
        <v>77</v>
      </c>
      <c r="C3064" s="26" t="s">
        <v>2697</v>
      </c>
      <c r="D3064" s="14"/>
      <c r="E3064" s="15" t="s">
        <v>12</v>
      </c>
      <c r="F3064" s="15" t="s">
        <v>30</v>
      </c>
    </row>
    <row r="3065" ht="140" spans="1:6">
      <c r="A3065" s="9" t="s">
        <v>582</v>
      </c>
      <c r="B3065" s="80"/>
      <c r="C3065" s="26" t="s">
        <v>2698</v>
      </c>
      <c r="D3065" s="14"/>
      <c r="E3065" s="15"/>
      <c r="F3065" s="15"/>
    </row>
    <row r="3066" ht="84" spans="1:6">
      <c r="A3066" s="9" t="s">
        <v>582</v>
      </c>
      <c r="B3066" s="80"/>
      <c r="C3066" s="26" t="s">
        <v>2699</v>
      </c>
      <c r="D3066" s="14"/>
      <c r="E3066" s="15"/>
      <c r="F3066" s="15"/>
    </row>
    <row r="3067" ht="56" spans="1:6">
      <c r="A3067" s="9" t="s">
        <v>582</v>
      </c>
      <c r="B3067" s="80"/>
      <c r="C3067" s="27" t="s">
        <v>2700</v>
      </c>
      <c r="D3067" s="16" t="s">
        <v>8</v>
      </c>
      <c r="E3067" s="15"/>
      <c r="F3067" s="15"/>
    </row>
    <row r="3068" ht="112" spans="1:6">
      <c r="A3068" s="9" t="s">
        <v>582</v>
      </c>
      <c r="B3068" s="80"/>
      <c r="C3068" s="26" t="s">
        <v>2701</v>
      </c>
      <c r="D3068" s="14"/>
      <c r="E3068" s="15"/>
      <c r="F3068" s="15"/>
    </row>
    <row r="3069" ht="126" spans="1:6">
      <c r="A3069" s="9" t="s">
        <v>582</v>
      </c>
      <c r="B3069" s="28">
        <v>78</v>
      </c>
      <c r="C3069" s="26" t="s">
        <v>2702</v>
      </c>
      <c r="D3069" s="14"/>
      <c r="E3069" s="15" t="s">
        <v>12</v>
      </c>
      <c r="F3069" s="15" t="s">
        <v>30</v>
      </c>
    </row>
    <row r="3070" ht="56" spans="1:6">
      <c r="A3070" s="9" t="s">
        <v>582</v>
      </c>
      <c r="B3070" s="80"/>
      <c r="C3070" s="27" t="s">
        <v>2703</v>
      </c>
      <c r="D3070" s="16" t="s">
        <v>8</v>
      </c>
      <c r="E3070" s="15"/>
      <c r="F3070" s="15"/>
    </row>
    <row r="3071" ht="28" spans="1:6">
      <c r="A3071" s="9" t="s">
        <v>582</v>
      </c>
      <c r="B3071" s="80"/>
      <c r="C3071" s="26" t="s">
        <v>2704</v>
      </c>
      <c r="D3071" s="14"/>
      <c r="E3071" s="15"/>
      <c r="F3071" s="15"/>
    </row>
    <row r="3072" ht="28" spans="1:6">
      <c r="A3072" s="9" t="s">
        <v>582</v>
      </c>
      <c r="B3072" s="80"/>
      <c r="C3072" s="26" t="s">
        <v>2705</v>
      </c>
      <c r="D3072" s="14"/>
      <c r="E3072" s="15"/>
      <c r="F3072" s="15"/>
    </row>
    <row r="3073" ht="42" spans="1:6">
      <c r="A3073" s="9" t="s">
        <v>582</v>
      </c>
      <c r="B3073" s="80"/>
      <c r="C3073" s="26" t="s">
        <v>2706</v>
      </c>
      <c r="D3073" s="14"/>
      <c r="E3073" s="15"/>
      <c r="F3073" s="15"/>
    </row>
    <row r="3074" ht="140" spans="1:6">
      <c r="A3074" s="9" t="s">
        <v>582</v>
      </c>
      <c r="B3074" s="28">
        <v>79</v>
      </c>
      <c r="C3074" s="26" t="s">
        <v>2707</v>
      </c>
      <c r="D3074" s="14"/>
      <c r="E3074" s="15" t="s">
        <v>12</v>
      </c>
      <c r="F3074" s="15" t="s">
        <v>30</v>
      </c>
    </row>
    <row r="3075" ht="56" spans="1:6">
      <c r="A3075" s="9" t="s">
        <v>582</v>
      </c>
      <c r="B3075" s="80"/>
      <c r="C3075" s="27" t="s">
        <v>2703</v>
      </c>
      <c r="D3075" s="16" t="s">
        <v>8</v>
      </c>
      <c r="E3075" s="15"/>
      <c r="F3075" s="15"/>
    </row>
    <row r="3076" ht="28" spans="1:6">
      <c r="A3076" s="9" t="s">
        <v>582</v>
      </c>
      <c r="B3076" s="80"/>
      <c r="C3076" s="26" t="s">
        <v>2704</v>
      </c>
      <c r="D3076" s="14"/>
      <c r="E3076" s="15"/>
      <c r="F3076" s="15"/>
    </row>
    <row r="3077" ht="28" spans="1:6">
      <c r="A3077" s="9" t="s">
        <v>582</v>
      </c>
      <c r="B3077" s="80"/>
      <c r="C3077" s="26" t="s">
        <v>2708</v>
      </c>
      <c r="D3077" s="14"/>
      <c r="E3077" s="15"/>
      <c r="F3077" s="15"/>
    </row>
    <row r="3078" ht="42" spans="1:6">
      <c r="A3078" s="9" t="s">
        <v>582</v>
      </c>
      <c r="B3078" s="80"/>
      <c r="C3078" s="26" t="s">
        <v>2706</v>
      </c>
      <c r="D3078" s="14"/>
      <c r="E3078" s="15"/>
      <c r="F3078" s="15"/>
    </row>
    <row r="3079" ht="98" spans="1:6">
      <c r="A3079" s="9" t="s">
        <v>582</v>
      </c>
      <c r="B3079" s="28">
        <v>80</v>
      </c>
      <c r="C3079" s="26" t="s">
        <v>2709</v>
      </c>
      <c r="D3079" s="14"/>
      <c r="E3079" s="15" t="s">
        <v>12</v>
      </c>
      <c r="F3079" s="15" t="s">
        <v>30</v>
      </c>
    </row>
    <row r="3080" spans="1:6">
      <c r="A3080" s="9" t="s">
        <v>582</v>
      </c>
      <c r="B3080" s="80"/>
      <c r="C3080" s="26" t="s">
        <v>2710</v>
      </c>
      <c r="D3080" s="14"/>
      <c r="E3080" s="15"/>
      <c r="F3080" s="15"/>
    </row>
    <row r="3081" spans="1:6">
      <c r="A3081" s="9" t="s">
        <v>582</v>
      </c>
      <c r="B3081" s="80"/>
      <c r="C3081" s="26" t="s">
        <v>2711</v>
      </c>
      <c r="D3081" s="14"/>
      <c r="E3081" s="15"/>
      <c r="F3081" s="15"/>
    </row>
    <row r="3082" spans="1:6">
      <c r="A3082" s="9" t="s">
        <v>582</v>
      </c>
      <c r="B3082" s="80"/>
      <c r="C3082" s="27" t="s">
        <v>2712</v>
      </c>
      <c r="D3082" s="16" t="s">
        <v>8</v>
      </c>
      <c r="E3082" s="15"/>
      <c r="F3082" s="15"/>
    </row>
    <row r="3083" ht="70" spans="1:6">
      <c r="A3083" s="9" t="s">
        <v>582</v>
      </c>
      <c r="B3083" s="80"/>
      <c r="C3083" s="26" t="s">
        <v>2713</v>
      </c>
      <c r="D3083" s="14"/>
      <c r="E3083" s="15"/>
      <c r="F3083" s="15"/>
    </row>
    <row r="3084" ht="56" spans="1:6">
      <c r="A3084" s="9" t="s">
        <v>582</v>
      </c>
      <c r="B3084" s="28">
        <v>81</v>
      </c>
      <c r="C3084" s="26" t="s">
        <v>2714</v>
      </c>
      <c r="D3084" s="14"/>
      <c r="E3084" s="15" t="s">
        <v>12</v>
      </c>
      <c r="F3084" s="15" t="s">
        <v>36</v>
      </c>
    </row>
    <row r="3085" ht="28" spans="1:6">
      <c r="A3085" s="9" t="s">
        <v>582</v>
      </c>
      <c r="B3085" s="80"/>
      <c r="C3085" s="26" t="s">
        <v>2715</v>
      </c>
      <c r="D3085" s="14"/>
      <c r="E3085" s="15"/>
      <c r="F3085" s="15"/>
    </row>
    <row r="3086" ht="28" spans="1:6">
      <c r="A3086" s="9" t="s">
        <v>582</v>
      </c>
      <c r="B3086" s="80"/>
      <c r="C3086" s="26" t="s">
        <v>2716</v>
      </c>
      <c r="D3086" s="14"/>
      <c r="E3086" s="15"/>
      <c r="F3086" s="15"/>
    </row>
    <row r="3087" ht="28" spans="1:6">
      <c r="A3087" s="9" t="s">
        <v>582</v>
      </c>
      <c r="B3087" s="80"/>
      <c r="C3087" s="27" t="s">
        <v>2717</v>
      </c>
      <c r="D3087" s="16" t="s">
        <v>8</v>
      </c>
      <c r="E3087" s="15"/>
      <c r="F3087" s="15"/>
    </row>
    <row r="3088" ht="28" spans="1:6">
      <c r="A3088" s="9" t="s">
        <v>582</v>
      </c>
      <c r="B3088" s="80"/>
      <c r="C3088" s="26" t="s">
        <v>2718</v>
      </c>
      <c r="D3088" s="14"/>
      <c r="E3088" s="15"/>
      <c r="F3088" s="15"/>
    </row>
    <row r="3089" ht="98" spans="1:6">
      <c r="A3089" s="9" t="s">
        <v>582</v>
      </c>
      <c r="B3089" s="28">
        <v>82</v>
      </c>
      <c r="C3089" s="26" t="s">
        <v>2719</v>
      </c>
      <c r="D3089" s="14"/>
      <c r="E3089" s="15" t="s">
        <v>12</v>
      </c>
      <c r="F3089" s="15" t="s">
        <v>30</v>
      </c>
    </row>
    <row r="3090" ht="42" spans="1:6">
      <c r="A3090" s="9" t="s">
        <v>582</v>
      </c>
      <c r="B3090" s="80"/>
      <c r="C3090" s="26" t="s">
        <v>2720</v>
      </c>
      <c r="D3090" s="14"/>
      <c r="E3090" s="15"/>
      <c r="F3090" s="15"/>
    </row>
    <row r="3091" ht="42" spans="1:6">
      <c r="A3091" s="9" t="s">
        <v>582</v>
      </c>
      <c r="B3091" s="80"/>
      <c r="C3091" s="27" t="s">
        <v>2721</v>
      </c>
      <c r="D3091" s="16" t="s">
        <v>8</v>
      </c>
      <c r="E3091" s="15"/>
      <c r="F3091" s="15"/>
    </row>
    <row r="3092" ht="28" spans="1:6">
      <c r="A3092" s="9" t="s">
        <v>582</v>
      </c>
      <c r="B3092" s="80"/>
      <c r="C3092" s="26" t="s">
        <v>2722</v>
      </c>
      <c r="D3092" s="14"/>
      <c r="E3092" s="15"/>
      <c r="F3092" s="15"/>
    </row>
    <row r="3093" ht="42" spans="1:6">
      <c r="A3093" s="9" t="s">
        <v>582</v>
      </c>
      <c r="B3093" s="80"/>
      <c r="C3093" s="26" t="s">
        <v>2723</v>
      </c>
      <c r="D3093" s="14"/>
      <c r="E3093" s="15"/>
      <c r="F3093" s="15"/>
    </row>
    <row r="3094" ht="98" spans="1:6">
      <c r="A3094" s="9" t="s">
        <v>582</v>
      </c>
      <c r="B3094" s="28">
        <v>83</v>
      </c>
      <c r="C3094" s="26" t="s">
        <v>2724</v>
      </c>
      <c r="D3094" s="14"/>
      <c r="E3094" s="15" t="s">
        <v>12</v>
      </c>
      <c r="F3094" s="15" t="s">
        <v>30</v>
      </c>
    </row>
    <row r="3095" spans="1:6">
      <c r="A3095" s="9" t="s">
        <v>582</v>
      </c>
      <c r="B3095" s="80"/>
      <c r="C3095" s="26" t="s">
        <v>2725</v>
      </c>
      <c r="D3095" s="14"/>
      <c r="E3095" s="15"/>
      <c r="F3095" s="15"/>
    </row>
    <row r="3096" spans="1:6">
      <c r="A3096" s="9" t="s">
        <v>582</v>
      </c>
      <c r="B3096" s="80"/>
      <c r="C3096" s="26" t="s">
        <v>2726</v>
      </c>
      <c r="D3096" s="14"/>
      <c r="E3096" s="15"/>
      <c r="F3096" s="15"/>
    </row>
    <row r="3097" spans="1:6">
      <c r="A3097" s="9" t="s">
        <v>582</v>
      </c>
      <c r="B3097" s="80"/>
      <c r="C3097" s="27" t="s">
        <v>2727</v>
      </c>
      <c r="D3097" s="16" t="s">
        <v>8</v>
      </c>
      <c r="E3097" s="15"/>
      <c r="F3097" s="15"/>
    </row>
    <row r="3098" spans="1:6">
      <c r="A3098" s="9" t="s">
        <v>582</v>
      </c>
      <c r="B3098" s="80"/>
      <c r="C3098" s="26" t="s">
        <v>2728</v>
      </c>
      <c r="D3098" s="14"/>
      <c r="E3098" s="15"/>
      <c r="F3098" s="15"/>
    </row>
    <row r="3099" ht="84" spans="1:6">
      <c r="A3099" s="9" t="s">
        <v>582</v>
      </c>
      <c r="B3099" s="28">
        <v>84</v>
      </c>
      <c r="C3099" s="26" t="s">
        <v>2729</v>
      </c>
      <c r="D3099" s="14"/>
      <c r="E3099" s="15" t="s">
        <v>12</v>
      </c>
      <c r="F3099" s="15" t="s">
        <v>30</v>
      </c>
    </row>
    <row r="3100" spans="1:6">
      <c r="A3100" s="9" t="s">
        <v>582</v>
      </c>
      <c r="B3100" s="80"/>
      <c r="C3100" s="26" t="s">
        <v>2730</v>
      </c>
      <c r="D3100" s="14"/>
      <c r="E3100" s="15"/>
      <c r="F3100" s="15"/>
    </row>
    <row r="3101" spans="1:6">
      <c r="A3101" s="9" t="s">
        <v>582</v>
      </c>
      <c r="B3101" s="80"/>
      <c r="C3101" s="26" t="s">
        <v>2731</v>
      </c>
      <c r="D3101" s="14"/>
      <c r="E3101" s="15"/>
      <c r="F3101" s="15"/>
    </row>
    <row r="3102" spans="1:6">
      <c r="A3102" s="9" t="s">
        <v>582</v>
      </c>
      <c r="B3102" s="80"/>
      <c r="C3102" s="26" t="s">
        <v>2732</v>
      </c>
      <c r="D3102" s="14"/>
      <c r="E3102" s="15"/>
      <c r="F3102" s="15"/>
    </row>
    <row r="3103" spans="1:6">
      <c r="A3103" s="9" t="s">
        <v>582</v>
      </c>
      <c r="B3103" s="80"/>
      <c r="C3103" s="27" t="s">
        <v>2733</v>
      </c>
      <c r="D3103" s="16" t="s">
        <v>8</v>
      </c>
      <c r="E3103" s="15"/>
      <c r="F3103" s="15"/>
    </row>
    <row r="3104" ht="98" spans="1:6">
      <c r="A3104" s="9" t="s">
        <v>582</v>
      </c>
      <c r="B3104" s="28">
        <v>85</v>
      </c>
      <c r="C3104" s="26" t="s">
        <v>2734</v>
      </c>
      <c r="D3104" s="14"/>
      <c r="E3104" s="15" t="s">
        <v>12</v>
      </c>
      <c r="F3104" s="15" t="s">
        <v>30</v>
      </c>
    </row>
    <row r="3105" spans="1:6">
      <c r="A3105" s="9" t="s">
        <v>582</v>
      </c>
      <c r="B3105" s="80"/>
      <c r="C3105" s="27" t="s">
        <v>2725</v>
      </c>
      <c r="D3105" s="16" t="s">
        <v>8</v>
      </c>
      <c r="E3105" s="15"/>
      <c r="F3105" s="15"/>
    </row>
    <row r="3106" spans="1:6">
      <c r="A3106" s="9" t="s">
        <v>582</v>
      </c>
      <c r="B3106" s="80"/>
      <c r="C3106" s="26" t="s">
        <v>2726</v>
      </c>
      <c r="D3106" s="14"/>
      <c r="E3106" s="15"/>
      <c r="F3106" s="15"/>
    </row>
    <row r="3107" spans="1:6">
      <c r="A3107" s="9" t="s">
        <v>582</v>
      </c>
      <c r="B3107" s="80"/>
      <c r="C3107" s="26" t="s">
        <v>2727</v>
      </c>
      <c r="D3107" s="14"/>
      <c r="E3107" s="15"/>
      <c r="F3107" s="15"/>
    </row>
    <row r="3108" spans="1:6">
      <c r="A3108" s="9" t="s">
        <v>582</v>
      </c>
      <c r="B3108" s="80"/>
      <c r="C3108" s="26" t="s">
        <v>2728</v>
      </c>
      <c r="D3108" s="14"/>
      <c r="E3108" s="15"/>
      <c r="F3108" s="15"/>
    </row>
    <row r="3109" ht="98" spans="1:6">
      <c r="A3109" s="9" t="s">
        <v>582</v>
      </c>
      <c r="B3109" s="28">
        <v>86</v>
      </c>
      <c r="C3109" s="26" t="s">
        <v>2735</v>
      </c>
      <c r="D3109" s="14"/>
      <c r="E3109" s="15" t="s">
        <v>12</v>
      </c>
      <c r="F3109" s="15" t="s">
        <v>30</v>
      </c>
    </row>
    <row r="3110" spans="1:6">
      <c r="A3110" s="9" t="s">
        <v>582</v>
      </c>
      <c r="B3110" s="80"/>
      <c r="C3110" s="26" t="s">
        <v>2725</v>
      </c>
      <c r="D3110" s="14"/>
      <c r="E3110" s="15"/>
      <c r="F3110" s="15"/>
    </row>
    <row r="3111" spans="1:6">
      <c r="A3111" s="9" t="s">
        <v>582</v>
      </c>
      <c r="B3111" s="80"/>
      <c r="C3111" s="27" t="s">
        <v>2726</v>
      </c>
      <c r="D3111" s="16" t="s">
        <v>8</v>
      </c>
      <c r="E3111" s="15"/>
      <c r="F3111" s="15"/>
    </row>
    <row r="3112" spans="1:6">
      <c r="A3112" s="9" t="s">
        <v>582</v>
      </c>
      <c r="B3112" s="80"/>
      <c r="C3112" s="26" t="s">
        <v>2727</v>
      </c>
      <c r="D3112" s="14"/>
      <c r="E3112" s="15"/>
      <c r="F3112" s="15"/>
    </row>
    <row r="3113" spans="1:6">
      <c r="A3113" s="9" t="s">
        <v>582</v>
      </c>
      <c r="B3113" s="80"/>
      <c r="C3113" s="26" t="s">
        <v>2728</v>
      </c>
      <c r="D3113" s="14"/>
      <c r="E3113" s="15"/>
      <c r="F3113" s="15"/>
    </row>
    <row r="3114" ht="84" spans="1:6">
      <c r="A3114" s="9" t="s">
        <v>582</v>
      </c>
      <c r="B3114" s="28">
        <v>87</v>
      </c>
      <c r="C3114" s="26" t="s">
        <v>2736</v>
      </c>
      <c r="D3114" s="14"/>
      <c r="E3114" s="15" t="s">
        <v>12</v>
      </c>
      <c r="F3114" s="15" t="s">
        <v>10</v>
      </c>
    </row>
    <row r="3115" spans="1:6">
      <c r="A3115" s="9" t="s">
        <v>582</v>
      </c>
      <c r="B3115" s="80"/>
      <c r="C3115" s="26" t="s">
        <v>2425</v>
      </c>
      <c r="D3115" s="14"/>
      <c r="E3115" s="15"/>
      <c r="F3115" s="15"/>
    </row>
    <row r="3116" spans="1:6">
      <c r="A3116" s="9" t="s">
        <v>582</v>
      </c>
      <c r="B3116" s="80"/>
      <c r="C3116" s="26" t="s">
        <v>2737</v>
      </c>
      <c r="D3116" s="14"/>
      <c r="E3116" s="15"/>
      <c r="F3116" s="15"/>
    </row>
    <row r="3117" spans="1:6">
      <c r="A3117" s="9" t="s">
        <v>582</v>
      </c>
      <c r="B3117" s="80"/>
      <c r="C3117" s="26" t="s">
        <v>2427</v>
      </c>
      <c r="D3117" s="14"/>
      <c r="E3117" s="15"/>
      <c r="F3117" s="15"/>
    </row>
    <row r="3118" spans="1:6">
      <c r="A3118" s="9" t="s">
        <v>582</v>
      </c>
      <c r="B3118" s="80"/>
      <c r="C3118" s="27" t="s">
        <v>2678</v>
      </c>
      <c r="D3118" s="16" t="s">
        <v>8</v>
      </c>
      <c r="E3118" s="15"/>
      <c r="F3118" s="15"/>
    </row>
    <row r="3119" ht="98" spans="1:6">
      <c r="A3119" s="9" t="s">
        <v>582</v>
      </c>
      <c r="B3119" s="28">
        <v>88</v>
      </c>
      <c r="C3119" s="26" t="s">
        <v>2738</v>
      </c>
      <c r="D3119" s="14"/>
      <c r="E3119" s="15" t="s">
        <v>12</v>
      </c>
      <c r="F3119" s="15" t="s">
        <v>30</v>
      </c>
    </row>
    <row r="3120" ht="84" spans="1:6">
      <c r="A3120" s="9" t="s">
        <v>582</v>
      </c>
      <c r="B3120" s="80"/>
      <c r="C3120" s="26" t="s">
        <v>2739</v>
      </c>
      <c r="D3120" s="14"/>
      <c r="E3120" s="15"/>
      <c r="F3120" s="15"/>
    </row>
    <row r="3121" ht="98" spans="1:6">
      <c r="A3121" s="9" t="s">
        <v>582</v>
      </c>
      <c r="B3121" s="80"/>
      <c r="C3121" s="26" t="s">
        <v>2740</v>
      </c>
      <c r="D3121" s="14"/>
      <c r="E3121" s="15"/>
      <c r="F3121" s="15"/>
    </row>
    <row r="3122" ht="98" spans="1:6">
      <c r="A3122" s="9" t="s">
        <v>582</v>
      </c>
      <c r="B3122" s="80"/>
      <c r="C3122" s="26" t="s">
        <v>2741</v>
      </c>
      <c r="D3122" s="14"/>
      <c r="E3122" s="15"/>
      <c r="F3122" s="15"/>
    </row>
    <row r="3123" ht="42" spans="1:6">
      <c r="A3123" s="9" t="s">
        <v>582</v>
      </c>
      <c r="B3123" s="80"/>
      <c r="C3123" s="27" t="s">
        <v>2742</v>
      </c>
      <c r="D3123" s="16" t="s">
        <v>8</v>
      </c>
      <c r="E3123" s="15"/>
      <c r="F3123" s="15"/>
    </row>
    <row r="3124" ht="84" spans="1:6">
      <c r="A3124" s="9" t="s">
        <v>582</v>
      </c>
      <c r="B3124" s="28">
        <v>89</v>
      </c>
      <c r="C3124" s="26" t="s">
        <v>2743</v>
      </c>
      <c r="D3124" s="14"/>
      <c r="E3124" s="15" t="s">
        <v>59</v>
      </c>
      <c r="F3124" s="15" t="s">
        <v>30</v>
      </c>
    </row>
    <row r="3125" ht="28" spans="1:6">
      <c r="A3125" s="9" t="s">
        <v>582</v>
      </c>
      <c r="B3125" s="80"/>
      <c r="C3125" s="27" t="s">
        <v>2744</v>
      </c>
      <c r="D3125" s="16" t="s">
        <v>8</v>
      </c>
      <c r="E3125" s="15"/>
      <c r="F3125" s="15"/>
    </row>
    <row r="3126" ht="28" spans="1:6">
      <c r="A3126" s="9" t="s">
        <v>582</v>
      </c>
      <c r="B3126" s="80"/>
      <c r="C3126" s="27" t="s">
        <v>2745</v>
      </c>
      <c r="D3126" s="16" t="s">
        <v>8</v>
      </c>
      <c r="E3126" s="15"/>
      <c r="F3126" s="15"/>
    </row>
    <row r="3127" ht="56" spans="1:6">
      <c r="A3127" s="9" t="s">
        <v>582</v>
      </c>
      <c r="B3127" s="80"/>
      <c r="C3127" s="27" t="s">
        <v>2746</v>
      </c>
      <c r="D3127" s="16" t="s">
        <v>8</v>
      </c>
      <c r="E3127" s="15"/>
      <c r="F3127" s="15"/>
    </row>
    <row r="3128" spans="1:6">
      <c r="A3128" s="9" t="s">
        <v>582</v>
      </c>
      <c r="B3128" s="80"/>
      <c r="C3128" s="27" t="s">
        <v>2747</v>
      </c>
      <c r="D3128" s="16" t="s">
        <v>8</v>
      </c>
      <c r="E3128" s="15"/>
      <c r="F3128" s="15"/>
    </row>
    <row r="3129" ht="140" spans="1:6">
      <c r="A3129" s="9" t="s">
        <v>582</v>
      </c>
      <c r="B3129" s="28">
        <v>90</v>
      </c>
      <c r="C3129" s="26" t="s">
        <v>2748</v>
      </c>
      <c r="D3129" s="14"/>
      <c r="E3129" s="15" t="s">
        <v>59</v>
      </c>
      <c r="F3129" s="15" t="s">
        <v>30</v>
      </c>
    </row>
    <row r="3130" ht="28" spans="1:6">
      <c r="A3130" s="9" t="s">
        <v>582</v>
      </c>
      <c r="B3130" s="80"/>
      <c r="C3130" s="27" t="s">
        <v>2749</v>
      </c>
      <c r="D3130" s="16" t="s">
        <v>8</v>
      </c>
      <c r="E3130" s="15"/>
      <c r="F3130" s="15"/>
    </row>
    <row r="3131" spans="1:6">
      <c r="A3131" s="9" t="s">
        <v>582</v>
      </c>
      <c r="B3131" s="80"/>
      <c r="C3131" s="27" t="s">
        <v>2750</v>
      </c>
      <c r="D3131" s="16" t="s">
        <v>8</v>
      </c>
      <c r="E3131" s="15"/>
      <c r="F3131" s="15"/>
    </row>
    <row r="3132" spans="1:6">
      <c r="A3132" s="9" t="s">
        <v>582</v>
      </c>
      <c r="B3132" s="80"/>
      <c r="C3132" s="27" t="s">
        <v>2751</v>
      </c>
      <c r="D3132" s="16" t="s">
        <v>8</v>
      </c>
      <c r="E3132" s="15"/>
      <c r="F3132" s="15"/>
    </row>
    <row r="3133" spans="1:6">
      <c r="A3133" s="9" t="s">
        <v>582</v>
      </c>
      <c r="B3133" s="80"/>
      <c r="C3133" s="26" t="s">
        <v>2752</v>
      </c>
      <c r="D3133" s="14"/>
      <c r="E3133" s="15"/>
      <c r="F3133" s="15"/>
    </row>
    <row r="3134" ht="182" spans="1:6">
      <c r="A3134" s="9" t="s">
        <v>582</v>
      </c>
      <c r="B3134" s="28">
        <v>91</v>
      </c>
      <c r="C3134" s="26" t="s">
        <v>2753</v>
      </c>
      <c r="D3134" s="14"/>
      <c r="E3134" s="15" t="s">
        <v>59</v>
      </c>
      <c r="F3134" s="15" t="s">
        <v>10</v>
      </c>
    </row>
    <row r="3135" ht="28" spans="1:6">
      <c r="A3135" s="9" t="s">
        <v>582</v>
      </c>
      <c r="B3135" s="80"/>
      <c r="C3135" s="27" t="s">
        <v>2754</v>
      </c>
      <c r="D3135" s="16" t="s">
        <v>8</v>
      </c>
      <c r="E3135" s="15"/>
      <c r="F3135" s="15"/>
    </row>
    <row r="3136" ht="28" spans="1:6">
      <c r="A3136" s="9" t="s">
        <v>582</v>
      </c>
      <c r="B3136" s="80"/>
      <c r="C3136" s="27" t="s">
        <v>2755</v>
      </c>
      <c r="D3136" s="16" t="s">
        <v>8</v>
      </c>
      <c r="E3136" s="15"/>
      <c r="F3136" s="15"/>
    </row>
    <row r="3137" spans="1:6">
      <c r="A3137" s="9" t="s">
        <v>582</v>
      </c>
      <c r="B3137" s="80"/>
      <c r="C3137" s="27" t="s">
        <v>2756</v>
      </c>
      <c r="D3137" s="16" t="s">
        <v>8</v>
      </c>
      <c r="E3137" s="15"/>
      <c r="F3137" s="15"/>
    </row>
    <row r="3138" spans="1:6">
      <c r="A3138" s="9" t="s">
        <v>582</v>
      </c>
      <c r="B3138" s="80"/>
      <c r="C3138" s="27" t="s">
        <v>2757</v>
      </c>
      <c r="D3138" s="16" t="s">
        <v>8</v>
      </c>
      <c r="E3138" s="15"/>
      <c r="F3138" s="15"/>
    </row>
    <row r="3139" spans="1:6">
      <c r="A3139" s="9" t="s">
        <v>582</v>
      </c>
      <c r="B3139" s="4">
        <v>92</v>
      </c>
      <c r="C3139" s="60" t="s">
        <v>2758</v>
      </c>
      <c r="D3139" s="4"/>
      <c r="E3139" s="24" t="s">
        <v>59</v>
      </c>
      <c r="F3139" s="24" t="s">
        <v>30</v>
      </c>
    </row>
    <row r="3140" spans="1:6">
      <c r="A3140" s="9" t="s">
        <v>582</v>
      </c>
      <c r="B3140" s="4"/>
      <c r="C3140" s="59" t="s">
        <v>2759</v>
      </c>
      <c r="D3140" s="8" t="s">
        <v>8</v>
      </c>
      <c r="E3140" s="24"/>
      <c r="F3140" s="24"/>
    </row>
    <row r="3141" spans="1:6">
      <c r="A3141" s="9" t="s">
        <v>582</v>
      </c>
      <c r="B3141" s="4"/>
      <c r="C3141" s="59" t="s">
        <v>2760</v>
      </c>
      <c r="D3141" s="8" t="s">
        <v>8</v>
      </c>
      <c r="E3141" s="24"/>
      <c r="F3141" s="24"/>
    </row>
    <row r="3142" spans="1:6">
      <c r="A3142" s="9" t="s">
        <v>582</v>
      </c>
      <c r="B3142" s="4"/>
      <c r="C3142" s="59" t="s">
        <v>2761</v>
      </c>
      <c r="D3142" s="8" t="s">
        <v>8</v>
      </c>
      <c r="E3142" s="24"/>
      <c r="F3142" s="24"/>
    </row>
    <row r="3143" spans="1:6">
      <c r="A3143" s="9" t="s">
        <v>582</v>
      </c>
      <c r="B3143" s="4"/>
      <c r="C3143" s="59" t="s">
        <v>2762</v>
      </c>
      <c r="D3143" s="8" t="s">
        <v>8</v>
      </c>
      <c r="E3143" s="24"/>
      <c r="F3143" s="24"/>
    </row>
    <row r="3144" spans="1:6">
      <c r="A3144" s="9" t="s">
        <v>582</v>
      </c>
      <c r="B3144" s="4">
        <v>93</v>
      </c>
      <c r="C3144" s="60" t="s">
        <v>2763</v>
      </c>
      <c r="D3144" s="4"/>
      <c r="E3144" s="24" t="s">
        <v>59</v>
      </c>
      <c r="F3144" s="24" t="s">
        <v>10</v>
      </c>
    </row>
    <row r="3145" spans="1:6">
      <c r="A3145" s="9" t="s">
        <v>582</v>
      </c>
      <c r="B3145" s="4"/>
      <c r="C3145" s="59" t="s">
        <v>792</v>
      </c>
      <c r="D3145" s="8" t="s">
        <v>8</v>
      </c>
      <c r="E3145" s="24"/>
      <c r="F3145" s="24"/>
    </row>
    <row r="3146" spans="1:6">
      <c r="A3146" s="9" t="s">
        <v>582</v>
      </c>
      <c r="B3146" s="4"/>
      <c r="C3146" s="59" t="s">
        <v>2764</v>
      </c>
      <c r="D3146" s="8" t="s">
        <v>8</v>
      </c>
      <c r="E3146" s="24"/>
      <c r="F3146" s="24"/>
    </row>
    <row r="3147" spans="1:6">
      <c r="A3147" s="9" t="s">
        <v>582</v>
      </c>
      <c r="B3147" s="4"/>
      <c r="C3147" s="59" t="s">
        <v>2765</v>
      </c>
      <c r="D3147" s="8" t="s">
        <v>8</v>
      </c>
      <c r="E3147" s="24"/>
      <c r="F3147" s="24"/>
    </row>
    <row r="3148" spans="1:6">
      <c r="A3148" s="9" t="s">
        <v>582</v>
      </c>
      <c r="B3148" s="4"/>
      <c r="C3148" s="59" t="s">
        <v>2766</v>
      </c>
      <c r="D3148" s="8" t="s">
        <v>8</v>
      </c>
      <c r="E3148" s="24"/>
      <c r="F3148" s="24"/>
    </row>
    <row r="3149" spans="1:6">
      <c r="A3149" s="9" t="s">
        <v>582</v>
      </c>
      <c r="B3149" s="4">
        <v>94</v>
      </c>
      <c r="C3149" s="60" t="s">
        <v>2767</v>
      </c>
      <c r="D3149" s="4"/>
      <c r="E3149" s="24" t="s">
        <v>59</v>
      </c>
      <c r="F3149" s="24" t="s">
        <v>30</v>
      </c>
    </row>
    <row r="3150" spans="1:6">
      <c r="A3150" s="9" t="s">
        <v>582</v>
      </c>
      <c r="B3150" s="4"/>
      <c r="C3150" s="59" t="s">
        <v>2768</v>
      </c>
      <c r="D3150" s="8" t="s">
        <v>8</v>
      </c>
      <c r="E3150" s="24"/>
      <c r="F3150" s="24"/>
    </row>
    <row r="3151" spans="1:6">
      <c r="A3151" s="9" t="s">
        <v>582</v>
      </c>
      <c r="B3151" s="4"/>
      <c r="C3151" s="59" t="s">
        <v>629</v>
      </c>
      <c r="D3151" s="8" t="s">
        <v>8</v>
      </c>
      <c r="E3151" s="24"/>
      <c r="F3151" s="24"/>
    </row>
    <row r="3152" spans="1:6">
      <c r="A3152" s="9" t="s">
        <v>582</v>
      </c>
      <c r="B3152" s="4"/>
      <c r="C3152" s="59" t="s">
        <v>2769</v>
      </c>
      <c r="D3152" s="8" t="s">
        <v>8</v>
      </c>
      <c r="E3152" s="24"/>
      <c r="F3152" s="24"/>
    </row>
    <row r="3153" spans="1:6">
      <c r="A3153" s="9" t="s">
        <v>582</v>
      </c>
      <c r="B3153" s="4"/>
      <c r="C3153" s="59" t="s">
        <v>2770</v>
      </c>
      <c r="D3153" s="8" t="s">
        <v>8</v>
      </c>
      <c r="E3153" s="24"/>
      <c r="F3153" s="24"/>
    </row>
    <row r="3154" spans="1:6">
      <c r="A3154" s="9" t="s">
        <v>582</v>
      </c>
      <c r="B3154" s="4">
        <v>95</v>
      </c>
      <c r="C3154" s="60" t="s">
        <v>2771</v>
      </c>
      <c r="D3154" s="4"/>
      <c r="E3154" s="24" t="s">
        <v>59</v>
      </c>
      <c r="F3154" s="24" t="s">
        <v>10</v>
      </c>
    </row>
    <row r="3155" spans="1:6">
      <c r="A3155" s="9" t="s">
        <v>582</v>
      </c>
      <c r="B3155" s="4"/>
      <c r="C3155" s="59" t="s">
        <v>2772</v>
      </c>
      <c r="D3155" s="8" t="s">
        <v>8</v>
      </c>
      <c r="E3155" s="24"/>
      <c r="F3155" s="24"/>
    </row>
    <row r="3156" spans="1:6">
      <c r="A3156" s="9" t="s">
        <v>582</v>
      </c>
      <c r="B3156" s="4"/>
      <c r="C3156" s="59" t="s">
        <v>2773</v>
      </c>
      <c r="D3156" s="8" t="s">
        <v>8</v>
      </c>
      <c r="E3156" s="24"/>
      <c r="F3156" s="24"/>
    </row>
    <row r="3157" spans="1:6">
      <c r="A3157" s="9" t="s">
        <v>582</v>
      </c>
      <c r="B3157" s="4"/>
      <c r="C3157" s="60" t="s">
        <v>2774</v>
      </c>
      <c r="D3157" s="4"/>
      <c r="E3157" s="24"/>
      <c r="F3157" s="24"/>
    </row>
    <row r="3158" spans="1:6">
      <c r="A3158" s="9" t="s">
        <v>582</v>
      </c>
      <c r="B3158" s="4"/>
      <c r="C3158" s="59" t="s">
        <v>2775</v>
      </c>
      <c r="D3158" s="8" t="s">
        <v>8</v>
      </c>
      <c r="E3158" s="24"/>
      <c r="F3158" s="24"/>
    </row>
    <row r="3159" ht="98" spans="1:6">
      <c r="A3159" s="9" t="s">
        <v>582</v>
      </c>
      <c r="B3159" s="28">
        <v>96</v>
      </c>
      <c r="C3159" s="26" t="s">
        <v>2776</v>
      </c>
      <c r="D3159" s="14"/>
      <c r="E3159" s="15" t="s">
        <v>59</v>
      </c>
      <c r="F3159" s="15" t="s">
        <v>30</v>
      </c>
    </row>
    <row r="3160" ht="28" spans="1:6">
      <c r="A3160" s="9" t="s">
        <v>582</v>
      </c>
      <c r="B3160" s="80"/>
      <c r="C3160" s="21" t="s">
        <v>545</v>
      </c>
      <c r="D3160" s="16" t="s">
        <v>8</v>
      </c>
      <c r="E3160" s="15"/>
      <c r="F3160" s="15"/>
    </row>
    <row r="3161" spans="1:6">
      <c r="A3161" s="9" t="s">
        <v>582</v>
      </c>
      <c r="B3161" s="80"/>
      <c r="C3161" s="20" t="s">
        <v>2470</v>
      </c>
      <c r="D3161" s="14"/>
      <c r="E3161" s="15"/>
      <c r="F3161" s="15"/>
    </row>
    <row r="3162" ht="42" spans="1:6">
      <c r="A3162" s="9" t="s">
        <v>582</v>
      </c>
      <c r="B3162" s="80"/>
      <c r="C3162" s="21" t="s">
        <v>2777</v>
      </c>
      <c r="D3162" s="16" t="s">
        <v>8</v>
      </c>
      <c r="E3162" s="15"/>
      <c r="F3162" s="15"/>
    </row>
    <row r="3163" ht="98" spans="1:6">
      <c r="A3163" s="9" t="s">
        <v>582</v>
      </c>
      <c r="B3163" s="28">
        <v>97</v>
      </c>
      <c r="C3163" s="26" t="s">
        <v>2778</v>
      </c>
      <c r="D3163" s="14"/>
      <c r="E3163" s="15" t="s">
        <v>59</v>
      </c>
      <c r="F3163" s="15" t="s">
        <v>30</v>
      </c>
    </row>
    <row r="3164" ht="28" spans="1:6">
      <c r="A3164" s="9" t="s">
        <v>582</v>
      </c>
      <c r="B3164" s="80"/>
      <c r="C3164" s="21" t="s">
        <v>545</v>
      </c>
      <c r="D3164" s="16" t="s">
        <v>8</v>
      </c>
      <c r="E3164" s="15"/>
      <c r="F3164" s="15"/>
    </row>
    <row r="3165" spans="1:6">
      <c r="A3165" s="9" t="s">
        <v>582</v>
      </c>
      <c r="B3165" s="80"/>
      <c r="C3165" s="20" t="s">
        <v>2470</v>
      </c>
      <c r="D3165" s="14"/>
      <c r="E3165" s="15"/>
      <c r="F3165" s="15"/>
    </row>
    <row r="3166" ht="42" spans="1:6">
      <c r="A3166" s="9" t="s">
        <v>582</v>
      </c>
      <c r="B3166" s="80"/>
      <c r="C3166" s="21" t="s">
        <v>2777</v>
      </c>
      <c r="D3166" s="16" t="s">
        <v>8</v>
      </c>
      <c r="E3166" s="15"/>
      <c r="F3166" s="15"/>
    </row>
    <row r="3167" ht="56" spans="1:6">
      <c r="A3167" s="9" t="s">
        <v>582</v>
      </c>
      <c r="B3167" s="28">
        <v>98</v>
      </c>
      <c r="C3167" s="20" t="s">
        <v>2779</v>
      </c>
      <c r="D3167" s="14"/>
      <c r="E3167" s="14" t="s">
        <v>59</v>
      </c>
      <c r="F3167" s="14" t="s">
        <v>10</v>
      </c>
    </row>
    <row r="3168" ht="28" spans="1:6">
      <c r="A3168" s="9" t="s">
        <v>582</v>
      </c>
      <c r="B3168" s="80"/>
      <c r="C3168" s="21" t="s">
        <v>545</v>
      </c>
      <c r="D3168" s="77" t="s">
        <v>8</v>
      </c>
      <c r="E3168" s="14"/>
      <c r="F3168" s="14"/>
    </row>
    <row r="3169" spans="1:6">
      <c r="A3169" s="9" t="s">
        <v>582</v>
      </c>
      <c r="B3169" s="80"/>
      <c r="C3169" s="21" t="s">
        <v>2470</v>
      </c>
      <c r="D3169" s="77" t="s">
        <v>8</v>
      </c>
      <c r="E3169" s="14"/>
      <c r="F3169" s="14"/>
    </row>
    <row r="3170" spans="1:6">
      <c r="A3170" s="9" t="s">
        <v>582</v>
      </c>
      <c r="B3170" s="80"/>
      <c r="C3170" s="21" t="s">
        <v>2471</v>
      </c>
      <c r="D3170" s="77" t="s">
        <v>8</v>
      </c>
      <c r="E3170" s="14"/>
      <c r="F3170" s="14"/>
    </row>
    <row r="3171" ht="42" spans="1:6">
      <c r="A3171" s="9" t="s">
        <v>582</v>
      </c>
      <c r="B3171" s="80"/>
      <c r="C3171" s="78" t="s">
        <v>2510</v>
      </c>
      <c r="D3171" s="77" t="s">
        <v>8</v>
      </c>
      <c r="E3171" s="14"/>
      <c r="F3171" s="14"/>
    </row>
    <row r="3172" ht="84" spans="1:6">
      <c r="A3172" s="9" t="s">
        <v>582</v>
      </c>
      <c r="B3172" s="28">
        <v>99</v>
      </c>
      <c r="C3172" s="20" t="s">
        <v>2780</v>
      </c>
      <c r="D3172" s="14"/>
      <c r="E3172" s="14" t="s">
        <v>59</v>
      </c>
      <c r="F3172" s="14" t="s">
        <v>10</v>
      </c>
    </row>
    <row r="3173" spans="1:6">
      <c r="A3173" s="9" t="s">
        <v>582</v>
      </c>
      <c r="B3173" s="80"/>
      <c r="C3173" s="23" t="s">
        <v>2512</v>
      </c>
      <c r="D3173" s="77" t="s">
        <v>8</v>
      </c>
      <c r="E3173" s="14"/>
      <c r="F3173" s="14"/>
    </row>
    <row r="3174" ht="28" spans="1:6">
      <c r="A3174" s="9" t="s">
        <v>582</v>
      </c>
      <c r="B3174" s="80"/>
      <c r="C3174" s="23" t="s">
        <v>2513</v>
      </c>
      <c r="D3174" s="77" t="s">
        <v>8</v>
      </c>
      <c r="E3174" s="14"/>
      <c r="F3174" s="14"/>
    </row>
    <row r="3175" ht="42" spans="1:6">
      <c r="A3175" s="9" t="s">
        <v>582</v>
      </c>
      <c r="B3175" s="80"/>
      <c r="C3175" s="23" t="s">
        <v>2514</v>
      </c>
      <c r="D3175" s="77" t="s">
        <v>8</v>
      </c>
      <c r="E3175" s="14"/>
      <c r="F3175" s="14"/>
    </row>
    <row r="3176" ht="28" spans="1:6">
      <c r="A3176" s="9" t="s">
        <v>582</v>
      </c>
      <c r="B3176" s="80"/>
      <c r="C3176" s="23" t="s">
        <v>2515</v>
      </c>
      <c r="D3176" s="77" t="s">
        <v>8</v>
      </c>
      <c r="E3176" s="14"/>
      <c r="F3176" s="14"/>
    </row>
    <row r="3177" ht="84" spans="1:6">
      <c r="A3177" s="9" t="s">
        <v>582</v>
      </c>
      <c r="B3177" s="28">
        <v>100</v>
      </c>
      <c r="C3177" s="20" t="s">
        <v>2781</v>
      </c>
      <c r="D3177" s="14"/>
      <c r="E3177" s="14" t="s">
        <v>59</v>
      </c>
      <c r="F3177" s="14" t="s">
        <v>10</v>
      </c>
    </row>
    <row r="3178" ht="28" spans="1:6">
      <c r="A3178" s="9" t="s">
        <v>582</v>
      </c>
      <c r="B3178" s="80"/>
      <c r="C3178" s="21" t="s">
        <v>545</v>
      </c>
      <c r="D3178" s="77" t="s">
        <v>8</v>
      </c>
      <c r="E3178" s="14"/>
      <c r="F3178" s="14"/>
    </row>
    <row r="3179" spans="1:6">
      <c r="A3179" s="9" t="s">
        <v>582</v>
      </c>
      <c r="B3179" s="80"/>
      <c r="C3179" s="20" t="s">
        <v>2470</v>
      </c>
      <c r="D3179" s="76"/>
      <c r="E3179" s="14"/>
      <c r="F3179" s="14"/>
    </row>
    <row r="3180" spans="1:6">
      <c r="A3180" s="9" t="s">
        <v>582</v>
      </c>
      <c r="B3180" s="80"/>
      <c r="C3180" s="21" t="s">
        <v>2471</v>
      </c>
      <c r="D3180" s="77" t="s">
        <v>8</v>
      </c>
      <c r="E3180" s="14"/>
      <c r="F3180" s="14"/>
    </row>
    <row r="3181" ht="42" spans="1:6">
      <c r="A3181" s="9" t="s">
        <v>582</v>
      </c>
      <c r="B3181" s="80"/>
      <c r="C3181" s="78" t="s">
        <v>2510</v>
      </c>
      <c r="D3181" s="77" t="s">
        <v>8</v>
      </c>
      <c r="E3181" s="14"/>
      <c r="F3181" s="14"/>
    </row>
    <row r="3182" ht="112" spans="1:6">
      <c r="A3182" s="9" t="s">
        <v>582</v>
      </c>
      <c r="B3182" s="28">
        <v>101</v>
      </c>
      <c r="C3182" s="26" t="s">
        <v>2782</v>
      </c>
      <c r="D3182" s="14"/>
      <c r="E3182" s="14" t="s">
        <v>59</v>
      </c>
      <c r="F3182" s="15" t="s">
        <v>10</v>
      </c>
    </row>
    <row r="3183" ht="28" spans="1:6">
      <c r="A3183" s="9" t="s">
        <v>582</v>
      </c>
      <c r="B3183" s="80"/>
      <c r="C3183" s="21" t="s">
        <v>545</v>
      </c>
      <c r="D3183" s="16" t="s">
        <v>8</v>
      </c>
      <c r="E3183" s="15"/>
      <c r="F3183" s="15"/>
    </row>
    <row r="3184" spans="1:6">
      <c r="A3184" s="9" t="s">
        <v>582</v>
      </c>
      <c r="B3184" s="80"/>
      <c r="C3184" s="20" t="s">
        <v>2470</v>
      </c>
      <c r="D3184" s="14" t="s">
        <v>261</v>
      </c>
      <c r="E3184" s="15"/>
      <c r="F3184" s="15"/>
    </row>
    <row r="3185" ht="42" spans="1:6">
      <c r="A3185" s="9" t="s">
        <v>582</v>
      </c>
      <c r="B3185" s="80"/>
      <c r="C3185" s="21" t="s">
        <v>2777</v>
      </c>
      <c r="D3185" s="16" t="s">
        <v>8</v>
      </c>
      <c r="E3185" s="15"/>
      <c r="F3185" s="15"/>
    </row>
    <row r="3186" ht="112" spans="1:6">
      <c r="A3186" s="9" t="s">
        <v>582</v>
      </c>
      <c r="B3186" s="28">
        <v>102</v>
      </c>
      <c r="C3186" s="26" t="s">
        <v>2783</v>
      </c>
      <c r="D3186" s="14"/>
      <c r="E3186" s="14" t="s">
        <v>59</v>
      </c>
      <c r="F3186" s="15" t="s">
        <v>10</v>
      </c>
    </row>
    <row r="3187" ht="28" spans="1:6">
      <c r="A3187" s="9" t="s">
        <v>582</v>
      </c>
      <c r="B3187" s="80"/>
      <c r="C3187" s="21" t="s">
        <v>545</v>
      </c>
      <c r="D3187" s="16" t="s">
        <v>8</v>
      </c>
      <c r="E3187" s="15"/>
      <c r="F3187" s="15"/>
    </row>
    <row r="3188" spans="1:6">
      <c r="A3188" s="9" t="s">
        <v>582</v>
      </c>
      <c r="B3188" s="80"/>
      <c r="C3188" s="21" t="s">
        <v>2470</v>
      </c>
      <c r="D3188" s="16" t="s">
        <v>8</v>
      </c>
      <c r="E3188" s="15"/>
      <c r="F3188" s="15"/>
    </row>
    <row r="3189" spans="1:6">
      <c r="A3189" s="9" t="s">
        <v>582</v>
      </c>
      <c r="B3189" s="80"/>
      <c r="C3189" s="21" t="s">
        <v>2471</v>
      </c>
      <c r="D3189" s="16" t="s">
        <v>8</v>
      </c>
      <c r="E3189" s="15"/>
      <c r="F3189" s="15"/>
    </row>
    <row r="3190" ht="126" spans="1:6">
      <c r="A3190" s="9" t="s">
        <v>582</v>
      </c>
      <c r="B3190" s="28">
        <v>103</v>
      </c>
      <c r="C3190" s="26" t="s">
        <v>2784</v>
      </c>
      <c r="D3190" s="14"/>
      <c r="E3190" s="15" t="s">
        <v>59</v>
      </c>
      <c r="F3190" s="15" t="s">
        <v>10</v>
      </c>
    </row>
    <row r="3191" ht="28" spans="1:6">
      <c r="A3191" s="9" t="s">
        <v>582</v>
      </c>
      <c r="B3191" s="80"/>
      <c r="C3191" s="20" t="s">
        <v>545</v>
      </c>
      <c r="D3191" s="14"/>
      <c r="E3191" s="15"/>
      <c r="F3191" s="15"/>
    </row>
    <row r="3192" spans="1:6">
      <c r="A3192" s="9" t="s">
        <v>582</v>
      </c>
      <c r="B3192" s="80"/>
      <c r="C3192" s="21" t="s">
        <v>2470</v>
      </c>
      <c r="D3192" s="16" t="s">
        <v>8</v>
      </c>
      <c r="E3192" s="15"/>
      <c r="F3192" s="15"/>
    </row>
    <row r="3193" ht="42" spans="1:6">
      <c r="A3193" s="9" t="s">
        <v>582</v>
      </c>
      <c r="B3193" s="80"/>
      <c r="C3193" s="20" t="s">
        <v>2777</v>
      </c>
      <c r="D3193" s="14"/>
      <c r="E3193" s="15"/>
      <c r="F3193" s="15"/>
    </row>
    <row r="3194" ht="28" spans="1:6">
      <c r="A3194" s="9" t="s">
        <v>582</v>
      </c>
      <c r="B3194" s="80"/>
      <c r="C3194" s="21" t="s">
        <v>2785</v>
      </c>
      <c r="D3194" s="16" t="s">
        <v>8</v>
      </c>
      <c r="E3194" s="15"/>
      <c r="F3194" s="15"/>
    </row>
    <row r="3195" ht="210" spans="1:6">
      <c r="A3195" s="9" t="s">
        <v>582</v>
      </c>
      <c r="B3195" s="28">
        <v>104</v>
      </c>
      <c r="C3195" s="26" t="s">
        <v>2786</v>
      </c>
      <c r="D3195" s="14"/>
      <c r="E3195" s="15" t="s">
        <v>59</v>
      </c>
      <c r="F3195" s="15" t="s">
        <v>30</v>
      </c>
    </row>
    <row r="3196" ht="238" spans="1:6">
      <c r="A3196" s="9" t="s">
        <v>582</v>
      </c>
      <c r="B3196" s="80"/>
      <c r="C3196" s="27" t="s">
        <v>2787</v>
      </c>
      <c r="D3196" s="16" t="s">
        <v>8</v>
      </c>
      <c r="E3196" s="15"/>
      <c r="F3196" s="15"/>
    </row>
    <row r="3197" ht="294" spans="1:6">
      <c r="A3197" s="9" t="s">
        <v>582</v>
      </c>
      <c r="B3197" s="80"/>
      <c r="C3197" s="27" t="s">
        <v>2788</v>
      </c>
      <c r="D3197" s="16" t="s">
        <v>8</v>
      </c>
      <c r="E3197" s="15"/>
      <c r="F3197" s="15"/>
    </row>
    <row r="3198" ht="210" spans="1:6">
      <c r="A3198" s="9" t="s">
        <v>582</v>
      </c>
      <c r="B3198" s="80"/>
      <c r="C3198" s="27" t="s">
        <v>2789</v>
      </c>
      <c r="D3198" s="16" t="s">
        <v>8</v>
      </c>
      <c r="E3198" s="15"/>
      <c r="F3198" s="15"/>
    </row>
    <row r="3199" ht="182" spans="1:6">
      <c r="A3199" s="9" t="s">
        <v>582</v>
      </c>
      <c r="B3199" s="80"/>
      <c r="C3199" s="27" t="s">
        <v>2790</v>
      </c>
      <c r="D3199" s="16" t="s">
        <v>8</v>
      </c>
      <c r="E3199" s="15"/>
      <c r="F3199" s="15"/>
    </row>
    <row r="3200" ht="70" spans="1:6">
      <c r="A3200" s="9" t="s">
        <v>582</v>
      </c>
      <c r="B3200" s="28">
        <v>105</v>
      </c>
      <c r="C3200" s="26" t="s">
        <v>2791</v>
      </c>
      <c r="D3200" s="14"/>
      <c r="E3200" s="15" t="s">
        <v>59</v>
      </c>
      <c r="F3200" s="15" t="s">
        <v>10</v>
      </c>
    </row>
    <row r="3201" ht="42" spans="1:6">
      <c r="A3201" s="9" t="s">
        <v>582</v>
      </c>
      <c r="B3201" s="80"/>
      <c r="C3201" s="27" t="s">
        <v>2792</v>
      </c>
      <c r="D3201" s="16" t="s">
        <v>8</v>
      </c>
      <c r="E3201" s="15"/>
      <c r="F3201" s="15"/>
    </row>
    <row r="3202" ht="28" spans="1:6">
      <c r="A3202" s="9" t="s">
        <v>582</v>
      </c>
      <c r="B3202" s="80"/>
      <c r="C3202" s="27" t="s">
        <v>2793</v>
      </c>
      <c r="D3202" s="16" t="s">
        <v>8</v>
      </c>
      <c r="E3202" s="15"/>
      <c r="F3202" s="15"/>
    </row>
    <row r="3203" ht="70" spans="1:6">
      <c r="A3203" s="9" t="s">
        <v>582</v>
      </c>
      <c r="B3203" s="80"/>
      <c r="C3203" s="27" t="s">
        <v>2794</v>
      </c>
      <c r="D3203" s="16" t="s">
        <v>8</v>
      </c>
      <c r="E3203" s="15"/>
      <c r="F3203" s="15"/>
    </row>
    <row r="3204" ht="56" spans="1:6">
      <c r="A3204" s="9" t="s">
        <v>582</v>
      </c>
      <c r="B3204" s="80"/>
      <c r="C3204" s="27" t="s">
        <v>2795</v>
      </c>
      <c r="D3204" s="16" t="s">
        <v>8</v>
      </c>
      <c r="E3204" s="15"/>
      <c r="F3204" s="15"/>
    </row>
    <row r="3205" ht="84" spans="1:6">
      <c r="A3205" s="9" t="s">
        <v>582</v>
      </c>
      <c r="B3205" s="28">
        <v>106</v>
      </c>
      <c r="C3205" s="26" t="s">
        <v>2796</v>
      </c>
      <c r="D3205" s="14"/>
      <c r="E3205" s="15" t="s">
        <v>59</v>
      </c>
      <c r="F3205" s="15" t="s">
        <v>10</v>
      </c>
    </row>
    <row r="3206" spans="1:6">
      <c r="A3206" s="9" t="s">
        <v>582</v>
      </c>
      <c r="B3206" s="80"/>
      <c r="C3206" s="27" t="s">
        <v>2662</v>
      </c>
      <c r="D3206" s="16" t="s">
        <v>8</v>
      </c>
      <c r="E3206" s="15"/>
      <c r="F3206" s="15"/>
    </row>
    <row r="3207" spans="1:6">
      <c r="A3207" s="9" t="s">
        <v>582</v>
      </c>
      <c r="B3207" s="80"/>
      <c r="C3207" s="27" t="s">
        <v>2664</v>
      </c>
      <c r="D3207" s="16" t="s">
        <v>8</v>
      </c>
      <c r="E3207" s="15"/>
      <c r="F3207" s="15"/>
    </row>
    <row r="3208" spans="1:6">
      <c r="A3208" s="9" t="s">
        <v>582</v>
      </c>
      <c r="B3208" s="80"/>
      <c r="C3208" s="27" t="s">
        <v>2665</v>
      </c>
      <c r="D3208" s="16" t="s">
        <v>8</v>
      </c>
      <c r="E3208" s="15"/>
      <c r="F3208" s="15"/>
    </row>
    <row r="3209" ht="28" spans="1:6">
      <c r="A3209" s="9" t="s">
        <v>582</v>
      </c>
      <c r="B3209" s="80"/>
      <c r="C3209" s="27" t="s">
        <v>2797</v>
      </c>
      <c r="D3209" s="16" t="s">
        <v>8</v>
      </c>
      <c r="E3209" s="15"/>
      <c r="F3209" s="15"/>
    </row>
    <row r="3210" ht="84" spans="1:6">
      <c r="A3210" s="9" t="s">
        <v>582</v>
      </c>
      <c r="B3210" s="28">
        <v>107</v>
      </c>
      <c r="C3210" s="26" t="s">
        <v>2798</v>
      </c>
      <c r="D3210" s="14"/>
      <c r="E3210" s="15" t="s">
        <v>59</v>
      </c>
      <c r="F3210" s="15" t="s">
        <v>10</v>
      </c>
    </row>
    <row r="3211" ht="28" spans="1:6">
      <c r="A3211" s="9" t="s">
        <v>582</v>
      </c>
      <c r="B3211" s="80"/>
      <c r="C3211" s="27" t="s">
        <v>2799</v>
      </c>
      <c r="D3211" s="16" t="s">
        <v>8</v>
      </c>
      <c r="E3211" s="15"/>
      <c r="F3211" s="15"/>
    </row>
    <row r="3212" ht="28" spans="1:6">
      <c r="A3212" s="9" t="s">
        <v>582</v>
      </c>
      <c r="B3212" s="80"/>
      <c r="C3212" s="27" t="s">
        <v>2800</v>
      </c>
      <c r="D3212" s="16" t="s">
        <v>8</v>
      </c>
      <c r="E3212" s="15"/>
      <c r="F3212" s="15"/>
    </row>
    <row r="3213" ht="28" spans="1:6">
      <c r="A3213" s="9" t="s">
        <v>582</v>
      </c>
      <c r="B3213" s="80"/>
      <c r="C3213" s="27" t="s">
        <v>2801</v>
      </c>
      <c r="D3213" s="16" t="s">
        <v>8</v>
      </c>
      <c r="E3213" s="15"/>
      <c r="F3213" s="15"/>
    </row>
    <row r="3214" ht="28" spans="1:6">
      <c r="A3214" s="9" t="s">
        <v>582</v>
      </c>
      <c r="B3214" s="80"/>
      <c r="C3214" s="26" t="s">
        <v>2802</v>
      </c>
      <c r="D3214" s="14"/>
      <c r="E3214" s="15"/>
      <c r="F3214" s="15"/>
    </row>
    <row r="3215" ht="84" spans="1:6">
      <c r="A3215" s="9" t="s">
        <v>582</v>
      </c>
      <c r="B3215" s="28">
        <v>108</v>
      </c>
      <c r="C3215" s="26" t="s">
        <v>2803</v>
      </c>
      <c r="D3215" s="14"/>
      <c r="E3215" s="15" t="s">
        <v>59</v>
      </c>
      <c r="F3215" s="15" t="s">
        <v>10</v>
      </c>
    </row>
    <row r="3216" spans="1:6">
      <c r="A3216" s="9" t="s">
        <v>582</v>
      </c>
      <c r="B3216" s="80"/>
      <c r="C3216" s="27" t="s">
        <v>161</v>
      </c>
      <c r="D3216" s="16" t="s">
        <v>8</v>
      </c>
      <c r="E3216" s="15"/>
      <c r="F3216" s="15"/>
    </row>
    <row r="3217" spans="1:6">
      <c r="A3217" s="9" t="s">
        <v>582</v>
      </c>
      <c r="B3217" s="80"/>
      <c r="C3217" s="27" t="s">
        <v>584</v>
      </c>
      <c r="D3217" s="16" t="s">
        <v>8</v>
      </c>
      <c r="E3217" s="15"/>
      <c r="F3217" s="15"/>
    </row>
    <row r="3218" spans="1:6">
      <c r="A3218" s="9" t="s">
        <v>582</v>
      </c>
      <c r="B3218" s="80"/>
      <c r="C3218" s="26" t="s">
        <v>2804</v>
      </c>
      <c r="D3218" s="14"/>
      <c r="E3218" s="15"/>
      <c r="F3218" s="15"/>
    </row>
    <row r="3219" ht="28" spans="1:6">
      <c r="A3219" s="9" t="s">
        <v>582</v>
      </c>
      <c r="B3219" s="80"/>
      <c r="C3219" s="27" t="s">
        <v>2805</v>
      </c>
      <c r="D3219" s="16" t="s">
        <v>8</v>
      </c>
      <c r="E3219" s="15"/>
      <c r="F3219" s="15"/>
    </row>
    <row r="3220" ht="70" spans="1:6">
      <c r="A3220" s="9" t="s">
        <v>582</v>
      </c>
      <c r="B3220" s="28">
        <v>109</v>
      </c>
      <c r="C3220" s="26" t="s">
        <v>2806</v>
      </c>
      <c r="D3220" s="14"/>
      <c r="E3220" s="15" t="s">
        <v>59</v>
      </c>
      <c r="F3220" s="15" t="s">
        <v>30</v>
      </c>
    </row>
    <row r="3221" spans="1:6">
      <c r="A3221" s="9" t="s">
        <v>582</v>
      </c>
      <c r="B3221" s="80"/>
      <c r="C3221" s="27" t="s">
        <v>2662</v>
      </c>
      <c r="D3221" s="16" t="s">
        <v>8</v>
      </c>
      <c r="E3221" s="15"/>
      <c r="F3221" s="15"/>
    </row>
    <row r="3222" ht="28" spans="1:6">
      <c r="A3222" s="9" t="s">
        <v>582</v>
      </c>
      <c r="B3222" s="80"/>
      <c r="C3222" s="27" t="s">
        <v>2807</v>
      </c>
      <c r="D3222" s="16" t="s">
        <v>8</v>
      </c>
      <c r="E3222" s="15"/>
      <c r="F3222" s="15"/>
    </row>
    <row r="3223" ht="28" spans="1:6">
      <c r="A3223" s="9" t="s">
        <v>582</v>
      </c>
      <c r="B3223" s="80"/>
      <c r="C3223" s="27" t="s">
        <v>2797</v>
      </c>
      <c r="D3223" s="16" t="s">
        <v>8</v>
      </c>
      <c r="E3223" s="15"/>
      <c r="F3223" s="15"/>
    </row>
    <row r="3224" ht="28" spans="1:6">
      <c r="A3224" s="9" t="s">
        <v>582</v>
      </c>
      <c r="B3224" s="80"/>
      <c r="C3224" s="27" t="s">
        <v>2808</v>
      </c>
      <c r="D3224" s="16" t="s">
        <v>8</v>
      </c>
      <c r="E3224" s="15"/>
      <c r="F3224" s="15"/>
    </row>
    <row r="3225" ht="56" spans="1:6">
      <c r="A3225" s="9" t="s">
        <v>582</v>
      </c>
      <c r="B3225" s="28">
        <v>110</v>
      </c>
      <c r="C3225" s="26" t="s">
        <v>2809</v>
      </c>
      <c r="D3225" s="14"/>
      <c r="E3225" s="15" t="s">
        <v>59</v>
      </c>
      <c r="F3225" s="15" t="s">
        <v>30</v>
      </c>
    </row>
    <row r="3226" ht="42" spans="1:6">
      <c r="A3226" s="9" t="s">
        <v>582</v>
      </c>
      <c r="B3226" s="80"/>
      <c r="C3226" s="26" t="s">
        <v>2810</v>
      </c>
      <c r="D3226" s="14"/>
      <c r="E3226" s="15"/>
      <c r="F3226" s="15"/>
    </row>
    <row r="3227" ht="28" spans="1:6">
      <c r="A3227" s="9" t="s">
        <v>582</v>
      </c>
      <c r="B3227" s="80"/>
      <c r="C3227" s="27" t="s">
        <v>2811</v>
      </c>
      <c r="D3227" s="16" t="s">
        <v>8</v>
      </c>
      <c r="E3227" s="15"/>
      <c r="F3227" s="15"/>
    </row>
    <row r="3228" ht="42" spans="1:6">
      <c r="A3228" s="9" t="s">
        <v>582</v>
      </c>
      <c r="B3228" s="80"/>
      <c r="C3228" s="27" t="s">
        <v>2812</v>
      </c>
      <c r="D3228" s="16" t="s">
        <v>8</v>
      </c>
      <c r="E3228" s="15"/>
      <c r="F3228" s="15"/>
    </row>
    <row r="3229" ht="28" spans="1:6">
      <c r="A3229" s="9" t="s">
        <v>582</v>
      </c>
      <c r="B3229" s="80"/>
      <c r="C3229" s="27" t="s">
        <v>2813</v>
      </c>
      <c r="D3229" s="16" t="s">
        <v>8</v>
      </c>
      <c r="E3229" s="15"/>
      <c r="F3229" s="15"/>
    </row>
    <row r="3230" ht="70" spans="1:6">
      <c r="A3230" s="9" t="s">
        <v>582</v>
      </c>
      <c r="B3230" s="28">
        <v>111</v>
      </c>
      <c r="C3230" s="26" t="s">
        <v>2814</v>
      </c>
      <c r="D3230" s="14"/>
      <c r="E3230" s="15" t="s">
        <v>59</v>
      </c>
      <c r="F3230" s="15" t="s">
        <v>10</v>
      </c>
    </row>
    <row r="3231" ht="42" spans="1:6">
      <c r="A3231" s="9" t="s">
        <v>582</v>
      </c>
      <c r="B3231" s="80"/>
      <c r="C3231" s="27" t="s">
        <v>2815</v>
      </c>
      <c r="D3231" s="16" t="s">
        <v>8</v>
      </c>
      <c r="E3231" s="15"/>
      <c r="F3231" s="15"/>
    </row>
    <row r="3232" ht="56" spans="1:6">
      <c r="A3232" s="9" t="s">
        <v>582</v>
      </c>
      <c r="B3232" s="80"/>
      <c r="C3232" s="27" t="s">
        <v>2816</v>
      </c>
      <c r="D3232" s="16" t="s">
        <v>8</v>
      </c>
      <c r="E3232" s="15"/>
      <c r="F3232" s="15"/>
    </row>
    <row r="3233" ht="42" spans="1:6">
      <c r="A3233" s="9" t="s">
        <v>582</v>
      </c>
      <c r="B3233" s="80"/>
      <c r="C3233" s="27" t="s">
        <v>2817</v>
      </c>
      <c r="D3233" s="16" t="s">
        <v>8</v>
      </c>
      <c r="E3233" s="15"/>
      <c r="F3233" s="15"/>
    </row>
    <row r="3234" ht="28" spans="1:6">
      <c r="A3234" s="9" t="s">
        <v>582</v>
      </c>
      <c r="B3234" s="80"/>
      <c r="C3234" s="26" t="s">
        <v>2818</v>
      </c>
      <c r="D3234" s="14"/>
      <c r="E3234" s="15"/>
      <c r="F3234" s="15"/>
    </row>
    <row r="3235" ht="70" spans="1:6">
      <c r="A3235" s="9" t="s">
        <v>582</v>
      </c>
      <c r="B3235" s="28">
        <v>112</v>
      </c>
      <c r="C3235" s="26" t="s">
        <v>2819</v>
      </c>
      <c r="D3235" s="14"/>
      <c r="E3235" s="15" t="s">
        <v>59</v>
      </c>
      <c r="F3235" s="15" t="s">
        <v>30</v>
      </c>
    </row>
    <row r="3236" ht="28" spans="1:6">
      <c r="A3236" s="9" t="s">
        <v>582</v>
      </c>
      <c r="B3236" s="80"/>
      <c r="C3236" s="27" t="s">
        <v>2820</v>
      </c>
      <c r="D3236" s="16" t="s">
        <v>8</v>
      </c>
      <c r="E3236" s="15"/>
      <c r="F3236" s="15"/>
    </row>
    <row r="3237" ht="28" spans="1:6">
      <c r="A3237" s="9" t="s">
        <v>582</v>
      </c>
      <c r="B3237" s="80"/>
      <c r="C3237" s="27" t="s">
        <v>2528</v>
      </c>
      <c r="D3237" s="16" t="s">
        <v>8</v>
      </c>
      <c r="E3237" s="15"/>
      <c r="F3237" s="15"/>
    </row>
    <row r="3238" ht="28" spans="1:6">
      <c r="A3238" s="9" t="s">
        <v>582</v>
      </c>
      <c r="B3238" s="80"/>
      <c r="C3238" s="26" t="s">
        <v>2821</v>
      </c>
      <c r="D3238" s="15"/>
      <c r="E3238" s="15"/>
      <c r="F3238" s="15"/>
    </row>
    <row r="3239" ht="28" spans="1:6">
      <c r="A3239" s="9" t="s">
        <v>582</v>
      </c>
      <c r="B3239" s="80"/>
      <c r="C3239" s="27" t="s">
        <v>2621</v>
      </c>
      <c r="D3239" s="16" t="s">
        <v>8</v>
      </c>
      <c r="E3239" s="15"/>
      <c r="F3239" s="15"/>
    </row>
    <row r="3240" ht="70" spans="1:6">
      <c r="A3240" s="9" t="s">
        <v>582</v>
      </c>
      <c r="B3240" s="28">
        <v>113</v>
      </c>
      <c r="C3240" s="26" t="s">
        <v>2822</v>
      </c>
      <c r="D3240" s="14"/>
      <c r="E3240" s="15" t="s">
        <v>59</v>
      </c>
      <c r="F3240" s="15" t="s">
        <v>10</v>
      </c>
    </row>
    <row r="3241" spans="1:6">
      <c r="A3241" s="9" t="s">
        <v>582</v>
      </c>
      <c r="B3241" s="80"/>
      <c r="C3241" s="27" t="s">
        <v>2688</v>
      </c>
      <c r="D3241" s="16" t="s">
        <v>8</v>
      </c>
      <c r="E3241" s="15"/>
      <c r="F3241" s="15"/>
    </row>
    <row r="3242" ht="28" spans="1:6">
      <c r="A3242" s="9" t="s">
        <v>582</v>
      </c>
      <c r="B3242" s="80"/>
      <c r="C3242" s="27" t="s">
        <v>2823</v>
      </c>
      <c r="D3242" s="16" t="s">
        <v>8</v>
      </c>
      <c r="E3242" s="15"/>
      <c r="F3242" s="15"/>
    </row>
    <row r="3243" ht="28" spans="1:6">
      <c r="A3243" s="9" t="s">
        <v>582</v>
      </c>
      <c r="B3243" s="80"/>
      <c r="C3243" s="27" t="s">
        <v>2689</v>
      </c>
      <c r="D3243" s="16" t="s">
        <v>8</v>
      </c>
      <c r="E3243" s="15"/>
      <c r="F3243" s="15"/>
    </row>
    <row r="3244" spans="1:6">
      <c r="A3244" s="9" t="s">
        <v>582</v>
      </c>
      <c r="B3244" s="80"/>
      <c r="C3244" s="27" t="s">
        <v>2690</v>
      </c>
      <c r="D3244" s="16" t="s">
        <v>8</v>
      </c>
      <c r="E3244" s="15"/>
      <c r="F3244" s="15"/>
    </row>
    <row r="3245" ht="112" spans="1:6">
      <c r="A3245" s="9" t="s">
        <v>582</v>
      </c>
      <c r="B3245" s="28">
        <v>114</v>
      </c>
      <c r="C3245" s="26" t="s">
        <v>2824</v>
      </c>
      <c r="D3245" s="14"/>
      <c r="E3245" s="15" t="s">
        <v>59</v>
      </c>
      <c r="F3245" s="15" t="s">
        <v>10</v>
      </c>
    </row>
    <row r="3246" spans="1:6">
      <c r="A3246" s="9" t="s">
        <v>582</v>
      </c>
      <c r="B3246" s="80"/>
      <c r="C3246" s="26" t="s">
        <v>2425</v>
      </c>
      <c r="D3246" s="14"/>
      <c r="E3246" s="15"/>
      <c r="F3246" s="15"/>
    </row>
    <row r="3247" spans="1:6">
      <c r="A3247" s="9" t="s">
        <v>582</v>
      </c>
      <c r="B3247" s="80"/>
      <c r="C3247" s="27" t="s">
        <v>2678</v>
      </c>
      <c r="D3247" s="16" t="s">
        <v>8</v>
      </c>
      <c r="E3247" s="15"/>
      <c r="F3247" s="15"/>
    </row>
    <row r="3248" spans="1:6">
      <c r="A3248" s="9" t="s">
        <v>582</v>
      </c>
      <c r="B3248" s="80"/>
      <c r="C3248" s="26" t="s">
        <v>2677</v>
      </c>
      <c r="D3248" s="14"/>
      <c r="E3248" s="15"/>
      <c r="F3248" s="15"/>
    </row>
    <row r="3249" spans="1:6">
      <c r="A3249" s="9" t="s">
        <v>582</v>
      </c>
      <c r="B3249" s="80"/>
      <c r="C3249" s="27" t="s">
        <v>2427</v>
      </c>
      <c r="D3249" s="16" t="s">
        <v>8</v>
      </c>
      <c r="E3249" s="15"/>
      <c r="F3249" s="15"/>
    </row>
    <row r="3250" ht="28" spans="1:6">
      <c r="A3250" s="9" t="s">
        <v>582</v>
      </c>
      <c r="B3250" s="80"/>
      <c r="C3250" s="27" t="s">
        <v>2679</v>
      </c>
      <c r="D3250" s="16" t="s">
        <v>8</v>
      </c>
      <c r="E3250" s="15"/>
      <c r="F3250" s="15"/>
    </row>
    <row r="3251" ht="84" spans="1:6">
      <c r="A3251" s="9" t="s">
        <v>582</v>
      </c>
      <c r="B3251" s="28">
        <v>115</v>
      </c>
      <c r="C3251" s="26" t="s">
        <v>2825</v>
      </c>
      <c r="D3251" s="14"/>
      <c r="E3251" s="15" t="s">
        <v>59</v>
      </c>
      <c r="F3251" s="15" t="s">
        <v>30</v>
      </c>
    </row>
    <row r="3252" ht="42" spans="1:6">
      <c r="A3252" s="9" t="s">
        <v>582</v>
      </c>
      <c r="B3252" s="80"/>
      <c r="C3252" s="27" t="s">
        <v>2826</v>
      </c>
      <c r="D3252" s="16" t="s">
        <v>8</v>
      </c>
      <c r="E3252" s="15"/>
      <c r="F3252" s="15"/>
    </row>
    <row r="3253" ht="28" spans="1:6">
      <c r="A3253" s="9" t="s">
        <v>582</v>
      </c>
      <c r="B3253" s="80"/>
      <c r="C3253" s="27" t="s">
        <v>2827</v>
      </c>
      <c r="D3253" s="16" t="s">
        <v>8</v>
      </c>
      <c r="E3253" s="15"/>
      <c r="F3253" s="15"/>
    </row>
    <row r="3254" ht="28" spans="1:6">
      <c r="A3254" s="9" t="s">
        <v>582</v>
      </c>
      <c r="B3254" s="80"/>
      <c r="C3254" s="27" t="s">
        <v>2828</v>
      </c>
      <c r="D3254" s="16" t="s">
        <v>8</v>
      </c>
      <c r="E3254" s="15"/>
      <c r="F3254" s="15"/>
    </row>
    <row r="3255" spans="1:6">
      <c r="A3255" s="9" t="s">
        <v>582</v>
      </c>
      <c r="B3255" s="80"/>
      <c r="C3255" s="26" t="s">
        <v>2710</v>
      </c>
      <c r="D3255" s="14"/>
      <c r="E3255" s="15"/>
      <c r="F3255" s="15"/>
    </row>
    <row r="3256" ht="28" spans="1:6">
      <c r="A3256" s="9" t="s">
        <v>582</v>
      </c>
      <c r="B3256" s="80"/>
      <c r="C3256" s="26" t="s">
        <v>2829</v>
      </c>
      <c r="D3256" s="14"/>
      <c r="E3256" s="15"/>
      <c r="F3256" s="15"/>
    </row>
    <row r="3257" ht="84" spans="1:6">
      <c r="A3257" s="9" t="s">
        <v>582</v>
      </c>
      <c r="B3257" s="28">
        <v>116</v>
      </c>
      <c r="C3257" s="26" t="s">
        <v>2830</v>
      </c>
      <c r="D3257" s="14"/>
      <c r="E3257" s="15" t="s">
        <v>59</v>
      </c>
      <c r="F3257" s="15" t="s">
        <v>30</v>
      </c>
    </row>
    <row r="3258" ht="28" spans="1:6">
      <c r="A3258" s="9" t="s">
        <v>582</v>
      </c>
      <c r="B3258" s="80"/>
      <c r="C3258" s="27" t="s">
        <v>2831</v>
      </c>
      <c r="D3258" s="16" t="s">
        <v>8</v>
      </c>
      <c r="E3258" s="15"/>
      <c r="F3258" s="15"/>
    </row>
    <row r="3259" ht="28" spans="1:6">
      <c r="A3259" s="9" t="s">
        <v>582</v>
      </c>
      <c r="B3259" s="80"/>
      <c r="C3259" s="27" t="s">
        <v>2832</v>
      </c>
      <c r="D3259" s="16" t="s">
        <v>8</v>
      </c>
      <c r="E3259" s="15"/>
      <c r="F3259" s="15"/>
    </row>
    <row r="3260" ht="28" spans="1:6">
      <c r="A3260" s="9" t="s">
        <v>582</v>
      </c>
      <c r="B3260" s="80"/>
      <c r="C3260" s="26" t="s">
        <v>2833</v>
      </c>
      <c r="D3260" s="14"/>
      <c r="E3260" s="15"/>
      <c r="F3260" s="15"/>
    </row>
    <row r="3261" ht="28" spans="1:6">
      <c r="A3261" s="9" t="s">
        <v>582</v>
      </c>
      <c r="B3261" s="80"/>
      <c r="C3261" s="26" t="s">
        <v>2834</v>
      </c>
      <c r="D3261" s="14"/>
      <c r="E3261" s="15"/>
      <c r="F3261" s="15"/>
    </row>
    <row r="3262" ht="42" spans="1:6">
      <c r="A3262" s="9" t="s">
        <v>582</v>
      </c>
      <c r="B3262" s="80"/>
      <c r="C3262" s="27" t="s">
        <v>2835</v>
      </c>
      <c r="D3262" s="16" t="s">
        <v>8</v>
      </c>
      <c r="E3262" s="15"/>
      <c r="F3262" s="15"/>
    </row>
    <row r="3263" ht="42" spans="1:6">
      <c r="A3263" s="9" t="s">
        <v>582</v>
      </c>
      <c r="B3263" s="80"/>
      <c r="C3263" s="27" t="s">
        <v>2836</v>
      </c>
      <c r="D3263" s="16" t="s">
        <v>8</v>
      </c>
      <c r="E3263" s="15"/>
      <c r="F3263" s="15"/>
    </row>
    <row r="3264" ht="112" spans="1:6">
      <c r="A3264" s="9" t="s">
        <v>582</v>
      </c>
      <c r="B3264" s="28">
        <v>117</v>
      </c>
      <c r="C3264" s="26" t="s">
        <v>2837</v>
      </c>
      <c r="D3264" s="14"/>
      <c r="E3264" s="15" t="s">
        <v>59</v>
      </c>
      <c r="F3264" s="15" t="s">
        <v>10</v>
      </c>
    </row>
    <row r="3265" spans="1:6">
      <c r="A3265" s="9" t="s">
        <v>582</v>
      </c>
      <c r="B3265" s="80"/>
      <c r="C3265" s="26" t="s">
        <v>2425</v>
      </c>
      <c r="D3265" s="14"/>
      <c r="E3265" s="15"/>
      <c r="F3265" s="15"/>
    </row>
    <row r="3266" spans="1:6">
      <c r="A3266" s="9" t="s">
        <v>582</v>
      </c>
      <c r="B3266" s="80"/>
      <c r="C3266" s="27" t="s">
        <v>2678</v>
      </c>
      <c r="D3266" s="16" t="s">
        <v>8</v>
      </c>
      <c r="E3266" s="15"/>
      <c r="F3266" s="15"/>
    </row>
    <row r="3267" spans="1:6">
      <c r="A3267" s="9" t="s">
        <v>582</v>
      </c>
      <c r="B3267" s="80"/>
      <c r="C3267" s="26" t="s">
        <v>2677</v>
      </c>
      <c r="D3267" s="14"/>
      <c r="E3267" s="15"/>
      <c r="F3267" s="15"/>
    </row>
    <row r="3268" spans="1:6">
      <c r="A3268" s="9" t="s">
        <v>582</v>
      </c>
      <c r="B3268" s="80"/>
      <c r="C3268" s="27" t="s">
        <v>2427</v>
      </c>
      <c r="D3268" s="16" t="s">
        <v>8</v>
      </c>
      <c r="E3268" s="15"/>
      <c r="F3268" s="15"/>
    </row>
    <row r="3269" ht="28" spans="1:6">
      <c r="A3269" s="9" t="s">
        <v>582</v>
      </c>
      <c r="B3269" s="80"/>
      <c r="C3269" s="26" t="s">
        <v>2679</v>
      </c>
      <c r="D3269" s="14"/>
      <c r="E3269" s="15"/>
      <c r="F3269" s="15"/>
    </row>
    <row r="3270" ht="28" spans="1:6">
      <c r="A3270" s="9" t="s">
        <v>582</v>
      </c>
      <c r="B3270" s="80"/>
      <c r="C3270" s="27" t="s">
        <v>2838</v>
      </c>
      <c r="D3270" s="16" t="s">
        <v>8</v>
      </c>
      <c r="E3270" s="15"/>
      <c r="F3270" s="15"/>
    </row>
    <row r="3271" ht="98" spans="1:6">
      <c r="A3271" s="9" t="s">
        <v>582</v>
      </c>
      <c r="B3271" s="28">
        <v>118</v>
      </c>
      <c r="C3271" s="26" t="s">
        <v>2839</v>
      </c>
      <c r="D3271" s="14"/>
      <c r="E3271" s="15" t="s">
        <v>59</v>
      </c>
      <c r="F3271" s="15" t="s">
        <v>30</v>
      </c>
    </row>
    <row r="3272" ht="42" spans="1:6">
      <c r="A3272" s="9" t="s">
        <v>582</v>
      </c>
      <c r="B3272" s="80"/>
      <c r="C3272" s="27" t="s">
        <v>2720</v>
      </c>
      <c r="D3272" s="16" t="s">
        <v>8</v>
      </c>
      <c r="E3272" s="15"/>
      <c r="F3272" s="15"/>
    </row>
    <row r="3273" ht="42" spans="1:6">
      <c r="A3273" s="9" t="s">
        <v>582</v>
      </c>
      <c r="B3273" s="80"/>
      <c r="C3273" s="26" t="s">
        <v>2721</v>
      </c>
      <c r="D3273" s="14"/>
      <c r="E3273" s="15"/>
      <c r="F3273" s="15"/>
    </row>
    <row r="3274" ht="28" spans="1:6">
      <c r="A3274" s="9" t="s">
        <v>582</v>
      </c>
      <c r="B3274" s="80"/>
      <c r="C3274" s="27" t="s">
        <v>2722</v>
      </c>
      <c r="D3274" s="16" t="s">
        <v>8</v>
      </c>
      <c r="E3274" s="15"/>
      <c r="F3274" s="15"/>
    </row>
    <row r="3275" ht="42" spans="1:6">
      <c r="A3275" s="9" t="s">
        <v>582</v>
      </c>
      <c r="B3275" s="80"/>
      <c r="C3275" s="27" t="s">
        <v>2723</v>
      </c>
      <c r="D3275" s="16" t="s">
        <v>8</v>
      </c>
      <c r="E3275" s="15"/>
      <c r="F3275" s="15"/>
    </row>
    <row r="3276" ht="56" spans="1:6">
      <c r="A3276" s="9" t="s">
        <v>582</v>
      </c>
      <c r="B3276" s="28">
        <v>119</v>
      </c>
      <c r="C3276" s="17" t="s">
        <v>2840</v>
      </c>
      <c r="D3276" s="14" t="s">
        <v>261</v>
      </c>
      <c r="E3276" s="14" t="s">
        <v>9</v>
      </c>
      <c r="F3276" s="14" t="s">
        <v>10</v>
      </c>
    </row>
    <row r="3277" ht="336" spans="1:6">
      <c r="A3277" s="9" t="s">
        <v>582</v>
      </c>
      <c r="B3277" s="28">
        <v>120</v>
      </c>
      <c r="C3277" s="20" t="s">
        <v>2841</v>
      </c>
      <c r="D3277" s="14" t="s">
        <v>8</v>
      </c>
      <c r="E3277" s="14" t="s">
        <v>9</v>
      </c>
      <c r="F3277" s="14" t="s">
        <v>10</v>
      </c>
    </row>
    <row r="3278" ht="168" spans="1:6">
      <c r="A3278" s="9" t="s">
        <v>582</v>
      </c>
      <c r="B3278" s="28">
        <v>121</v>
      </c>
      <c r="C3278" s="20" t="s">
        <v>2842</v>
      </c>
      <c r="D3278" s="14" t="s">
        <v>261</v>
      </c>
      <c r="E3278" s="14" t="s">
        <v>9</v>
      </c>
      <c r="F3278" s="14" t="s">
        <v>30</v>
      </c>
    </row>
    <row r="3279" ht="112" spans="1:6">
      <c r="A3279" s="9" t="s">
        <v>582</v>
      </c>
      <c r="B3279" s="28">
        <v>122</v>
      </c>
      <c r="C3279" s="26" t="s">
        <v>2843</v>
      </c>
      <c r="D3279" s="14" t="s">
        <v>261</v>
      </c>
      <c r="E3279" s="15" t="s">
        <v>9</v>
      </c>
      <c r="F3279" s="15" t="s">
        <v>30</v>
      </c>
    </row>
    <row r="3280" ht="154" spans="1:6">
      <c r="A3280" s="9" t="s">
        <v>582</v>
      </c>
      <c r="B3280" s="28">
        <v>123</v>
      </c>
      <c r="C3280" s="26" t="s">
        <v>2844</v>
      </c>
      <c r="D3280" s="14" t="s">
        <v>8</v>
      </c>
      <c r="E3280" s="15" t="s">
        <v>9</v>
      </c>
      <c r="F3280" s="15" t="s">
        <v>10</v>
      </c>
    </row>
    <row r="3281" ht="98" spans="1:6">
      <c r="A3281" s="9" t="s">
        <v>582</v>
      </c>
      <c r="B3281" s="28">
        <v>124</v>
      </c>
      <c r="C3281" s="26" t="s">
        <v>2845</v>
      </c>
      <c r="D3281" s="14" t="s">
        <v>8</v>
      </c>
      <c r="E3281" s="15" t="s">
        <v>9</v>
      </c>
      <c r="F3281" s="15" t="s">
        <v>10</v>
      </c>
    </row>
    <row r="3282" ht="98" spans="1:6">
      <c r="A3282" s="9" t="s">
        <v>582</v>
      </c>
      <c r="B3282" s="28">
        <v>125</v>
      </c>
      <c r="C3282" s="26" t="s">
        <v>2846</v>
      </c>
      <c r="D3282" s="14" t="s">
        <v>261</v>
      </c>
      <c r="E3282" s="15" t="s">
        <v>9</v>
      </c>
      <c r="F3282" s="15" t="s">
        <v>30</v>
      </c>
    </row>
    <row r="3283" ht="70" spans="1:6">
      <c r="A3283" s="9" t="s">
        <v>582</v>
      </c>
      <c r="B3283" s="28">
        <v>126</v>
      </c>
      <c r="C3283" s="17" t="s">
        <v>2847</v>
      </c>
      <c r="D3283" s="14" t="s">
        <v>261</v>
      </c>
      <c r="E3283" s="15" t="s">
        <v>9</v>
      </c>
      <c r="F3283" s="15" t="s">
        <v>10</v>
      </c>
    </row>
    <row r="3284" ht="84" spans="1:6">
      <c r="A3284" s="9" t="s">
        <v>582</v>
      </c>
      <c r="B3284" s="28">
        <v>127</v>
      </c>
      <c r="C3284" s="17" t="s">
        <v>2848</v>
      </c>
      <c r="D3284" s="14" t="s">
        <v>8</v>
      </c>
      <c r="E3284" s="15" t="s">
        <v>9</v>
      </c>
      <c r="F3284" s="15" t="s">
        <v>30</v>
      </c>
    </row>
    <row r="3285" ht="70" spans="1:6">
      <c r="A3285" s="9" t="s">
        <v>582</v>
      </c>
      <c r="B3285" s="28">
        <v>128</v>
      </c>
      <c r="C3285" s="17" t="s">
        <v>2849</v>
      </c>
      <c r="D3285" s="14" t="s">
        <v>8</v>
      </c>
      <c r="E3285" s="15" t="s">
        <v>9</v>
      </c>
      <c r="F3285" s="15" t="s">
        <v>10</v>
      </c>
    </row>
    <row r="3286" ht="56" spans="1:6">
      <c r="A3286" s="9" t="s">
        <v>582</v>
      </c>
      <c r="B3286" s="28">
        <v>129</v>
      </c>
      <c r="C3286" s="17" t="s">
        <v>2850</v>
      </c>
      <c r="D3286" s="14" t="s">
        <v>261</v>
      </c>
      <c r="E3286" s="15" t="s">
        <v>9</v>
      </c>
      <c r="F3286" s="15" t="s">
        <v>10</v>
      </c>
    </row>
    <row r="3287" ht="84" spans="1:6">
      <c r="A3287" s="9" t="s">
        <v>582</v>
      </c>
      <c r="B3287" s="28">
        <v>130</v>
      </c>
      <c r="C3287" s="17" t="s">
        <v>2851</v>
      </c>
      <c r="D3287" s="14" t="s">
        <v>8</v>
      </c>
      <c r="E3287" s="15" t="s">
        <v>9</v>
      </c>
      <c r="F3287" s="15" t="s">
        <v>10</v>
      </c>
    </row>
    <row r="3288" ht="42" spans="1:6">
      <c r="A3288" s="9" t="s">
        <v>582</v>
      </c>
      <c r="B3288" s="28">
        <v>131</v>
      </c>
      <c r="C3288" s="17" t="s">
        <v>2852</v>
      </c>
      <c r="D3288" s="14" t="s">
        <v>261</v>
      </c>
      <c r="E3288" s="15" t="s">
        <v>9</v>
      </c>
      <c r="F3288" s="15" t="s">
        <v>10</v>
      </c>
    </row>
    <row r="3289" ht="70" spans="1:6">
      <c r="A3289" s="9" t="s">
        <v>582</v>
      </c>
      <c r="B3289" s="28">
        <v>132</v>
      </c>
      <c r="C3289" s="17" t="s">
        <v>2853</v>
      </c>
      <c r="D3289" s="14" t="s">
        <v>261</v>
      </c>
      <c r="E3289" s="15" t="s">
        <v>9</v>
      </c>
      <c r="F3289" s="15" t="s">
        <v>30</v>
      </c>
    </row>
    <row r="3290" ht="56" spans="1:6">
      <c r="A3290" s="9" t="s">
        <v>582</v>
      </c>
      <c r="B3290" s="28">
        <v>133</v>
      </c>
      <c r="C3290" s="17" t="s">
        <v>2854</v>
      </c>
      <c r="D3290" s="14" t="s">
        <v>261</v>
      </c>
      <c r="E3290" s="15" t="s">
        <v>9</v>
      </c>
      <c r="F3290" s="15" t="s">
        <v>10</v>
      </c>
    </row>
    <row r="3291" ht="70" spans="1:6">
      <c r="A3291" s="9" t="s">
        <v>582</v>
      </c>
      <c r="B3291" s="28">
        <v>134</v>
      </c>
      <c r="C3291" s="17" t="s">
        <v>2855</v>
      </c>
      <c r="D3291" s="14" t="s">
        <v>8</v>
      </c>
      <c r="E3291" s="15" t="s">
        <v>9</v>
      </c>
      <c r="F3291" s="15" t="s">
        <v>10</v>
      </c>
    </row>
    <row r="3292" ht="70" spans="1:6">
      <c r="A3292" s="9" t="s">
        <v>582</v>
      </c>
      <c r="B3292" s="28">
        <v>135</v>
      </c>
      <c r="C3292" s="17" t="s">
        <v>2856</v>
      </c>
      <c r="D3292" s="14" t="s">
        <v>261</v>
      </c>
      <c r="E3292" s="15" t="s">
        <v>9</v>
      </c>
      <c r="F3292" s="15" t="s">
        <v>30</v>
      </c>
    </row>
    <row r="3293" ht="70" spans="1:6">
      <c r="A3293" s="9" t="s">
        <v>582</v>
      </c>
      <c r="B3293" s="28">
        <v>136</v>
      </c>
      <c r="C3293" s="17" t="s">
        <v>2857</v>
      </c>
      <c r="D3293" s="14" t="s">
        <v>261</v>
      </c>
      <c r="E3293" s="15" t="s">
        <v>9</v>
      </c>
      <c r="F3293" s="15" t="s">
        <v>10</v>
      </c>
    </row>
    <row r="3294" ht="56" spans="1:6">
      <c r="A3294" s="9" t="s">
        <v>582</v>
      </c>
      <c r="B3294" s="28">
        <v>137</v>
      </c>
      <c r="C3294" s="17" t="s">
        <v>2858</v>
      </c>
      <c r="D3294" s="14" t="s">
        <v>261</v>
      </c>
      <c r="E3294" s="15" t="s">
        <v>9</v>
      </c>
      <c r="F3294" s="15" t="s">
        <v>30</v>
      </c>
    </row>
    <row r="3295" ht="84" spans="1:6">
      <c r="A3295" s="9" t="s">
        <v>582</v>
      </c>
      <c r="B3295" s="28">
        <v>138</v>
      </c>
      <c r="C3295" s="26" t="s">
        <v>2859</v>
      </c>
      <c r="D3295" s="14" t="s">
        <v>8</v>
      </c>
      <c r="E3295" s="15" t="s">
        <v>9</v>
      </c>
      <c r="F3295" s="15" t="s">
        <v>10</v>
      </c>
    </row>
    <row r="3296" ht="56" spans="1:6">
      <c r="A3296" s="9" t="s">
        <v>582</v>
      </c>
      <c r="B3296" s="28">
        <v>139</v>
      </c>
      <c r="C3296" s="26" t="s">
        <v>2860</v>
      </c>
      <c r="D3296" s="14" t="s">
        <v>261</v>
      </c>
      <c r="E3296" s="15" t="s">
        <v>9</v>
      </c>
      <c r="F3296" s="15" t="s">
        <v>10</v>
      </c>
    </row>
    <row r="3297" ht="70" spans="1:6">
      <c r="A3297" s="9" t="s">
        <v>582</v>
      </c>
      <c r="B3297" s="28">
        <v>140</v>
      </c>
      <c r="C3297" s="26" t="s">
        <v>2861</v>
      </c>
      <c r="D3297" s="14" t="s">
        <v>261</v>
      </c>
      <c r="E3297" s="15" t="s">
        <v>9</v>
      </c>
      <c r="F3297" s="15" t="s">
        <v>10</v>
      </c>
    </row>
    <row r="3298" ht="112" spans="1:6">
      <c r="A3298" s="9" t="s">
        <v>582</v>
      </c>
      <c r="B3298" s="28">
        <v>141</v>
      </c>
      <c r="C3298" s="26" t="s">
        <v>2862</v>
      </c>
      <c r="D3298" s="14" t="s">
        <v>8</v>
      </c>
      <c r="E3298" s="15" t="s">
        <v>9</v>
      </c>
      <c r="F3298" s="15" t="s">
        <v>30</v>
      </c>
    </row>
    <row r="3299" ht="126" spans="1:6">
      <c r="A3299" s="9" t="s">
        <v>582</v>
      </c>
      <c r="B3299" s="4">
        <v>1</v>
      </c>
      <c r="C3299" s="81" t="s">
        <v>2863</v>
      </c>
      <c r="D3299" s="14"/>
      <c r="E3299" s="15" t="s">
        <v>12</v>
      </c>
      <c r="F3299" s="15" t="s">
        <v>10</v>
      </c>
    </row>
    <row r="3300" spans="1:6">
      <c r="A3300" s="9" t="s">
        <v>582</v>
      </c>
      <c r="B3300" s="4"/>
      <c r="C3300" s="26" t="s">
        <v>1119</v>
      </c>
      <c r="D3300" s="15"/>
      <c r="E3300" s="15"/>
      <c r="F3300" s="15"/>
    </row>
    <row r="3301" spans="1:6">
      <c r="A3301" s="9" t="s">
        <v>582</v>
      </c>
      <c r="B3301" s="4"/>
      <c r="C3301" s="26" t="s">
        <v>2864</v>
      </c>
      <c r="D3301" s="14"/>
      <c r="E3301" s="15"/>
      <c r="F3301" s="15"/>
    </row>
    <row r="3302" spans="1:6">
      <c r="A3302" s="9" t="s">
        <v>582</v>
      </c>
      <c r="B3302" s="4"/>
      <c r="C3302" s="27" t="s">
        <v>1118</v>
      </c>
      <c r="D3302" s="16" t="s">
        <v>8</v>
      </c>
      <c r="E3302" s="15"/>
      <c r="F3302" s="15"/>
    </row>
    <row r="3303" spans="1:6">
      <c r="A3303" s="9" t="s">
        <v>582</v>
      </c>
      <c r="B3303" s="4"/>
      <c r="C3303" s="26" t="s">
        <v>2865</v>
      </c>
      <c r="D3303" s="14"/>
      <c r="E3303" s="15"/>
      <c r="F3303" s="15"/>
    </row>
    <row r="3304" ht="98" spans="1:6">
      <c r="A3304" s="9" t="s">
        <v>582</v>
      </c>
      <c r="B3304" s="4">
        <v>2</v>
      </c>
      <c r="C3304" s="26" t="s">
        <v>2866</v>
      </c>
      <c r="D3304" s="14"/>
      <c r="E3304" s="15" t="s">
        <v>12</v>
      </c>
      <c r="F3304" s="15" t="s">
        <v>10</v>
      </c>
    </row>
    <row r="3305" spans="1:6">
      <c r="A3305" s="9" t="s">
        <v>582</v>
      </c>
      <c r="B3305" s="4"/>
      <c r="C3305" s="27" t="s">
        <v>2867</v>
      </c>
      <c r="D3305" s="16" t="s">
        <v>8</v>
      </c>
      <c r="E3305" s="15"/>
      <c r="F3305" s="15"/>
    </row>
    <row r="3306" spans="1:6">
      <c r="A3306" s="9" t="s">
        <v>582</v>
      </c>
      <c r="B3306" s="4"/>
      <c r="C3306" s="26" t="s">
        <v>1118</v>
      </c>
      <c r="D3306" s="15"/>
      <c r="E3306" s="15"/>
      <c r="F3306" s="15"/>
    </row>
    <row r="3307" spans="1:6">
      <c r="A3307" s="9" t="s">
        <v>582</v>
      </c>
      <c r="B3307" s="4"/>
      <c r="C3307" s="26" t="s">
        <v>2864</v>
      </c>
      <c r="D3307" s="14"/>
      <c r="E3307" s="15"/>
      <c r="F3307" s="15"/>
    </row>
    <row r="3308" spans="1:6">
      <c r="A3308" s="9" t="s">
        <v>582</v>
      </c>
      <c r="B3308" s="4"/>
      <c r="C3308" s="26" t="s">
        <v>1119</v>
      </c>
      <c r="D3308" s="14"/>
      <c r="E3308" s="15"/>
      <c r="F3308" s="15"/>
    </row>
    <row r="3309" ht="126" spans="1:6">
      <c r="A3309" s="9" t="s">
        <v>582</v>
      </c>
      <c r="B3309" s="4">
        <v>3</v>
      </c>
      <c r="C3309" s="26" t="s">
        <v>2868</v>
      </c>
      <c r="D3309" s="14"/>
      <c r="E3309" s="15" t="s">
        <v>12</v>
      </c>
      <c r="F3309" s="15" t="s">
        <v>10</v>
      </c>
    </row>
    <row r="3310" spans="1:6">
      <c r="A3310" s="9" t="s">
        <v>582</v>
      </c>
      <c r="B3310" s="4"/>
      <c r="C3310" s="26" t="s">
        <v>296</v>
      </c>
      <c r="D3310" s="14"/>
      <c r="E3310" s="15"/>
      <c r="F3310" s="15"/>
    </row>
    <row r="3311" spans="1:6">
      <c r="A3311" s="9" t="s">
        <v>582</v>
      </c>
      <c r="B3311" s="4"/>
      <c r="C3311" s="26" t="s">
        <v>214</v>
      </c>
      <c r="D3311" s="15"/>
      <c r="E3311" s="15"/>
      <c r="F3311" s="15"/>
    </row>
    <row r="3312" spans="1:6">
      <c r="A3312" s="9" t="s">
        <v>582</v>
      </c>
      <c r="B3312" s="4"/>
      <c r="C3312" s="27" t="s">
        <v>213</v>
      </c>
      <c r="D3312" s="16" t="s">
        <v>8</v>
      </c>
      <c r="E3312" s="15"/>
      <c r="F3312" s="15"/>
    </row>
    <row r="3313" spans="1:6">
      <c r="A3313" s="9" t="s">
        <v>582</v>
      </c>
      <c r="B3313" s="4"/>
      <c r="C3313" s="26" t="s">
        <v>15</v>
      </c>
      <c r="D3313" s="14"/>
      <c r="E3313" s="15"/>
      <c r="F3313" s="15"/>
    </row>
    <row r="3314" ht="154" spans="1:6">
      <c r="A3314" s="9" t="s">
        <v>582</v>
      </c>
      <c r="B3314" s="4">
        <v>4</v>
      </c>
      <c r="C3314" s="82" t="s">
        <v>2869</v>
      </c>
      <c r="D3314" s="14"/>
      <c r="E3314" s="15" t="s">
        <v>12</v>
      </c>
      <c r="F3314" s="15" t="s">
        <v>10</v>
      </c>
    </row>
    <row r="3315" spans="1:6">
      <c r="A3315" s="9" t="s">
        <v>582</v>
      </c>
      <c r="B3315" s="4"/>
      <c r="C3315" s="26" t="s">
        <v>1119</v>
      </c>
      <c r="D3315" s="14"/>
      <c r="E3315" s="15"/>
      <c r="F3315" s="15"/>
    </row>
    <row r="3316" spans="1:6">
      <c r="A3316" s="9" t="s">
        <v>582</v>
      </c>
      <c r="B3316" s="4"/>
      <c r="C3316" s="27" t="s">
        <v>2864</v>
      </c>
      <c r="D3316" s="16" t="s">
        <v>8</v>
      </c>
      <c r="E3316" s="15"/>
      <c r="F3316" s="15"/>
    </row>
    <row r="3317" spans="1:6">
      <c r="A3317" s="9" t="s">
        <v>582</v>
      </c>
      <c r="B3317" s="4"/>
      <c r="C3317" s="26" t="s">
        <v>1118</v>
      </c>
      <c r="D3317" s="15"/>
      <c r="E3317" s="15"/>
      <c r="F3317" s="15"/>
    </row>
    <row r="3318" spans="1:6">
      <c r="A3318" s="9" t="s">
        <v>582</v>
      </c>
      <c r="B3318" s="4"/>
      <c r="C3318" s="26" t="s">
        <v>2865</v>
      </c>
      <c r="D3318" s="15"/>
      <c r="E3318" s="15"/>
      <c r="F3318" s="15"/>
    </row>
    <row r="3319" ht="210" spans="1:6">
      <c r="A3319" s="9" t="s">
        <v>582</v>
      </c>
      <c r="B3319" s="4">
        <v>5</v>
      </c>
      <c r="C3319" s="26" t="s">
        <v>2870</v>
      </c>
      <c r="D3319" s="14"/>
      <c r="E3319" s="15" t="s">
        <v>12</v>
      </c>
      <c r="F3319" s="15" t="s">
        <v>10</v>
      </c>
    </row>
    <row r="3320" spans="1:6">
      <c r="A3320" s="9" t="s">
        <v>582</v>
      </c>
      <c r="B3320" s="4"/>
      <c r="C3320" s="26" t="s">
        <v>1119</v>
      </c>
      <c r="D3320" s="14"/>
      <c r="E3320" s="15"/>
      <c r="F3320" s="15"/>
    </row>
    <row r="3321" spans="1:6">
      <c r="A3321" s="9" t="s">
        <v>582</v>
      </c>
      <c r="B3321" s="79"/>
      <c r="C3321" s="26" t="s">
        <v>2864</v>
      </c>
      <c r="D3321" s="14"/>
      <c r="E3321" s="15"/>
      <c r="F3321" s="15"/>
    </row>
    <row r="3322" spans="1:6">
      <c r="A3322" s="9" t="s">
        <v>582</v>
      </c>
      <c r="B3322" s="79"/>
      <c r="C3322" s="26" t="s">
        <v>1118</v>
      </c>
      <c r="D3322" s="15"/>
      <c r="E3322" s="15"/>
      <c r="F3322" s="15"/>
    </row>
    <row r="3323" spans="1:6">
      <c r="A3323" s="9" t="s">
        <v>582</v>
      </c>
      <c r="B3323" s="79"/>
      <c r="C3323" s="27" t="s">
        <v>2865</v>
      </c>
      <c r="D3323" s="16" t="s">
        <v>8</v>
      </c>
      <c r="E3323" s="15"/>
      <c r="F3323" s="15"/>
    </row>
    <row r="3324" ht="126" spans="1:6">
      <c r="A3324" s="9" t="s">
        <v>582</v>
      </c>
      <c r="B3324" s="79">
        <v>6</v>
      </c>
      <c r="C3324" s="26" t="s">
        <v>2871</v>
      </c>
      <c r="D3324" s="14"/>
      <c r="E3324" s="15" t="s">
        <v>12</v>
      </c>
      <c r="F3324" s="15" t="s">
        <v>10</v>
      </c>
    </row>
    <row r="3325" spans="1:6">
      <c r="A3325" s="9" t="s">
        <v>582</v>
      </c>
      <c r="B3325" s="79"/>
      <c r="C3325" s="26" t="s">
        <v>1119</v>
      </c>
      <c r="D3325" s="15"/>
      <c r="E3325" s="15"/>
      <c r="F3325" s="15"/>
    </row>
    <row r="3326" spans="1:6">
      <c r="A3326" s="9" t="s">
        <v>582</v>
      </c>
      <c r="B3326" s="79"/>
      <c r="C3326" s="26" t="s">
        <v>2864</v>
      </c>
      <c r="D3326" s="15"/>
      <c r="E3326" s="15"/>
      <c r="F3326" s="15"/>
    </row>
    <row r="3327" spans="1:6">
      <c r="A3327" s="9" t="s">
        <v>582</v>
      </c>
      <c r="B3327" s="79"/>
      <c r="C3327" s="26" t="s">
        <v>1118</v>
      </c>
      <c r="D3327" s="14"/>
      <c r="E3327" s="15"/>
      <c r="F3327" s="15"/>
    </row>
    <row r="3328" spans="1:6">
      <c r="A3328" s="9" t="s">
        <v>582</v>
      </c>
      <c r="B3328" s="79"/>
      <c r="C3328" s="27" t="s">
        <v>2865</v>
      </c>
      <c r="D3328" s="16" t="s">
        <v>8</v>
      </c>
      <c r="E3328" s="15"/>
      <c r="F3328" s="15"/>
    </row>
    <row r="3329" ht="112" spans="1:6">
      <c r="A3329" s="9" t="s">
        <v>582</v>
      </c>
      <c r="B3329" s="79">
        <v>7</v>
      </c>
      <c r="C3329" s="26" t="s">
        <v>2872</v>
      </c>
      <c r="D3329" s="14"/>
      <c r="E3329" s="15" t="s">
        <v>12</v>
      </c>
      <c r="F3329" s="15" t="s">
        <v>10</v>
      </c>
    </row>
    <row r="3330" spans="1:6">
      <c r="A3330" s="9" t="s">
        <v>582</v>
      </c>
      <c r="B3330" s="79"/>
      <c r="C3330" s="26" t="s">
        <v>2873</v>
      </c>
      <c r="D3330" s="15"/>
      <c r="E3330" s="15"/>
      <c r="F3330" s="15"/>
    </row>
    <row r="3331" spans="1:6">
      <c r="A3331" s="9" t="s">
        <v>582</v>
      </c>
      <c r="B3331" s="79"/>
      <c r="C3331" s="26" t="s">
        <v>2874</v>
      </c>
      <c r="D3331" s="15"/>
      <c r="E3331" s="15"/>
      <c r="F3331" s="15"/>
    </row>
    <row r="3332" spans="1:6">
      <c r="A3332" s="9" t="s">
        <v>582</v>
      </c>
      <c r="B3332" s="79"/>
      <c r="C3332" s="27" t="s">
        <v>2875</v>
      </c>
      <c r="D3332" s="16" t="s">
        <v>8</v>
      </c>
      <c r="E3332" s="15"/>
      <c r="F3332" s="15"/>
    </row>
    <row r="3333" spans="1:6">
      <c r="A3333" s="9" t="s">
        <v>582</v>
      </c>
      <c r="B3333" s="79"/>
      <c r="C3333" s="26" t="s">
        <v>124</v>
      </c>
      <c r="D3333" s="14"/>
      <c r="E3333" s="15"/>
      <c r="F3333" s="15"/>
    </row>
    <row r="3334" ht="126" spans="1:6">
      <c r="A3334" s="9" t="s">
        <v>582</v>
      </c>
      <c r="B3334" s="79">
        <v>8</v>
      </c>
      <c r="C3334" s="26" t="s">
        <v>2876</v>
      </c>
      <c r="D3334" s="14"/>
      <c r="E3334" s="15" t="s">
        <v>12</v>
      </c>
      <c r="F3334" s="15" t="s">
        <v>10</v>
      </c>
    </row>
    <row r="3335" spans="1:6">
      <c r="A3335" s="9" t="s">
        <v>582</v>
      </c>
      <c r="B3335" s="79"/>
      <c r="C3335" s="26" t="s">
        <v>1616</v>
      </c>
      <c r="D3335" s="15"/>
      <c r="E3335" s="15"/>
      <c r="F3335" s="15"/>
    </row>
    <row r="3336" spans="1:6">
      <c r="A3336" s="9" t="s">
        <v>582</v>
      </c>
      <c r="B3336" s="79"/>
      <c r="C3336" s="27" t="s">
        <v>296</v>
      </c>
      <c r="D3336" s="16" t="s">
        <v>8</v>
      </c>
      <c r="E3336" s="15"/>
      <c r="F3336" s="15"/>
    </row>
    <row r="3337" spans="1:6">
      <c r="A3337" s="9" t="s">
        <v>582</v>
      </c>
      <c r="B3337" s="79"/>
      <c r="C3337" s="26" t="s">
        <v>124</v>
      </c>
      <c r="D3337" s="14"/>
      <c r="E3337" s="15"/>
      <c r="F3337" s="15"/>
    </row>
    <row r="3338" spans="1:6">
      <c r="A3338" s="9" t="s">
        <v>582</v>
      </c>
      <c r="B3338" s="79"/>
      <c r="C3338" s="26" t="s">
        <v>126</v>
      </c>
      <c r="D3338" s="14"/>
      <c r="E3338" s="15"/>
      <c r="F3338" s="15"/>
    </row>
    <row r="3339" ht="56" spans="1:6">
      <c r="A3339" s="9" t="s">
        <v>582</v>
      </c>
      <c r="B3339" s="79">
        <v>9</v>
      </c>
      <c r="C3339" s="26" t="s">
        <v>2877</v>
      </c>
      <c r="D3339" s="15"/>
      <c r="E3339" s="15" t="s">
        <v>12</v>
      </c>
      <c r="F3339" s="15" t="s">
        <v>30</v>
      </c>
    </row>
    <row r="3340" ht="42" spans="1:6">
      <c r="A3340" s="9" t="s">
        <v>582</v>
      </c>
      <c r="B3340" s="79"/>
      <c r="C3340" s="27" t="s">
        <v>2439</v>
      </c>
      <c r="D3340" s="16" t="s">
        <v>8</v>
      </c>
      <c r="E3340" s="15"/>
      <c r="F3340" s="15"/>
    </row>
    <row r="3341" ht="70" spans="1:6">
      <c r="A3341" s="9" t="s">
        <v>582</v>
      </c>
      <c r="B3341" s="79"/>
      <c r="C3341" s="26" t="s">
        <v>2440</v>
      </c>
      <c r="D3341" s="14"/>
      <c r="E3341" s="15"/>
      <c r="F3341" s="15"/>
    </row>
    <row r="3342" ht="98" spans="1:6">
      <c r="A3342" s="9" t="s">
        <v>582</v>
      </c>
      <c r="B3342" s="79"/>
      <c r="C3342" s="26" t="s">
        <v>2441</v>
      </c>
      <c r="D3342" s="14"/>
      <c r="E3342" s="15"/>
      <c r="F3342" s="15"/>
    </row>
    <row r="3343" ht="126" spans="1:6">
      <c r="A3343" s="9" t="s">
        <v>582</v>
      </c>
      <c r="B3343" s="79"/>
      <c r="C3343" s="26" t="s">
        <v>2442</v>
      </c>
      <c r="D3343" s="14"/>
      <c r="E3343" s="15"/>
      <c r="F3343" s="15"/>
    </row>
    <row r="3344" ht="70" spans="1:6">
      <c r="A3344" s="9" t="s">
        <v>582</v>
      </c>
      <c r="B3344" s="79">
        <v>10</v>
      </c>
      <c r="C3344" s="26" t="s">
        <v>2878</v>
      </c>
      <c r="D3344" s="14"/>
      <c r="E3344" s="15" t="s">
        <v>12</v>
      </c>
      <c r="F3344" s="15" t="s">
        <v>30</v>
      </c>
    </row>
    <row r="3345" ht="42" spans="1:6">
      <c r="A3345" s="9" t="s">
        <v>582</v>
      </c>
      <c r="B3345" s="79"/>
      <c r="C3345" s="26" t="s">
        <v>2439</v>
      </c>
      <c r="D3345" s="14"/>
      <c r="E3345" s="15"/>
      <c r="F3345" s="15"/>
    </row>
    <row r="3346" ht="70" spans="1:6">
      <c r="A3346" s="9" t="s">
        <v>582</v>
      </c>
      <c r="B3346" s="79"/>
      <c r="C3346" s="26" t="s">
        <v>2440</v>
      </c>
      <c r="D3346" s="14"/>
      <c r="E3346" s="15"/>
      <c r="F3346" s="15"/>
    </row>
    <row r="3347" ht="98" spans="1:6">
      <c r="A3347" s="9" t="s">
        <v>582</v>
      </c>
      <c r="B3347" s="79"/>
      <c r="C3347" s="26" t="s">
        <v>2441</v>
      </c>
      <c r="D3347" s="15"/>
      <c r="E3347" s="15"/>
      <c r="F3347" s="15"/>
    </row>
    <row r="3348" ht="126" spans="1:6">
      <c r="A3348" s="9" t="s">
        <v>582</v>
      </c>
      <c r="B3348" s="79"/>
      <c r="C3348" s="27" t="s">
        <v>2442</v>
      </c>
      <c r="D3348" s="16" t="s">
        <v>8</v>
      </c>
      <c r="E3348" s="15"/>
      <c r="F3348" s="15"/>
    </row>
    <row r="3349" ht="84" spans="1:6">
      <c r="A3349" s="9" t="s">
        <v>582</v>
      </c>
      <c r="B3349" s="79">
        <v>11</v>
      </c>
      <c r="C3349" s="26" t="s">
        <v>2879</v>
      </c>
      <c r="D3349" s="14"/>
      <c r="E3349" s="15" t="s">
        <v>12</v>
      </c>
      <c r="F3349" s="15" t="s">
        <v>30</v>
      </c>
    </row>
    <row r="3350" ht="84" spans="1:6">
      <c r="A3350" s="9" t="s">
        <v>582</v>
      </c>
      <c r="B3350" s="79"/>
      <c r="C3350" s="26" t="s">
        <v>2447</v>
      </c>
      <c r="D3350" s="15"/>
      <c r="E3350" s="15"/>
      <c r="F3350" s="15"/>
    </row>
    <row r="3351" ht="70" spans="1:6">
      <c r="A3351" s="9" t="s">
        <v>582</v>
      </c>
      <c r="B3351" s="79"/>
      <c r="C3351" s="26" t="s">
        <v>2448</v>
      </c>
      <c r="D3351" s="14"/>
      <c r="E3351" s="15"/>
      <c r="F3351" s="15"/>
    </row>
    <row r="3352" ht="28" spans="1:6">
      <c r="A3352" s="9" t="s">
        <v>582</v>
      </c>
      <c r="B3352" s="79"/>
      <c r="C3352" s="27" t="s">
        <v>2449</v>
      </c>
      <c r="D3352" s="16" t="s">
        <v>8</v>
      </c>
      <c r="E3352" s="15"/>
      <c r="F3352" s="15"/>
    </row>
    <row r="3353" ht="70" spans="1:6">
      <c r="A3353" s="9" t="s">
        <v>582</v>
      </c>
      <c r="B3353" s="79"/>
      <c r="C3353" s="26" t="s">
        <v>2450</v>
      </c>
      <c r="D3353" s="14"/>
      <c r="E3353" s="15"/>
      <c r="F3353" s="15"/>
    </row>
    <row r="3354" ht="84" spans="1:6">
      <c r="A3354" s="9" t="s">
        <v>582</v>
      </c>
      <c r="B3354" s="79">
        <v>12</v>
      </c>
      <c r="C3354" s="26" t="s">
        <v>2880</v>
      </c>
      <c r="D3354" s="14"/>
      <c r="E3354" s="15" t="s">
        <v>12</v>
      </c>
      <c r="F3354" s="15" t="s">
        <v>30</v>
      </c>
    </row>
    <row r="3355" ht="84" spans="1:6">
      <c r="A3355" s="9" t="s">
        <v>582</v>
      </c>
      <c r="B3355" s="79"/>
      <c r="C3355" s="26" t="s">
        <v>2447</v>
      </c>
      <c r="D3355" s="15"/>
      <c r="E3355" s="15"/>
      <c r="F3355" s="15"/>
    </row>
    <row r="3356" ht="70" spans="1:6">
      <c r="A3356" s="9" t="s">
        <v>582</v>
      </c>
      <c r="B3356" s="79"/>
      <c r="C3356" s="27" t="s">
        <v>2448</v>
      </c>
      <c r="D3356" s="16" t="s">
        <v>8</v>
      </c>
      <c r="E3356" s="15"/>
      <c r="F3356" s="15"/>
    </row>
    <row r="3357" ht="28" spans="1:6">
      <c r="A3357" s="9" t="s">
        <v>582</v>
      </c>
      <c r="B3357" s="79"/>
      <c r="C3357" s="26" t="s">
        <v>2449</v>
      </c>
      <c r="D3357" s="14"/>
      <c r="E3357" s="15"/>
      <c r="F3357" s="15"/>
    </row>
    <row r="3358" ht="70" spans="1:6">
      <c r="A3358" s="9" t="s">
        <v>582</v>
      </c>
      <c r="B3358" s="79"/>
      <c r="C3358" s="26" t="s">
        <v>2450</v>
      </c>
      <c r="D3358" s="14"/>
      <c r="E3358" s="15"/>
      <c r="F3358" s="15"/>
    </row>
    <row r="3359" ht="84" spans="1:6">
      <c r="A3359" s="9" t="s">
        <v>582</v>
      </c>
      <c r="B3359" s="79">
        <v>13</v>
      </c>
      <c r="C3359" s="26" t="s">
        <v>2881</v>
      </c>
      <c r="D3359" s="14"/>
      <c r="E3359" s="15" t="s">
        <v>12</v>
      </c>
      <c r="F3359" s="15" t="s">
        <v>30</v>
      </c>
    </row>
    <row r="3360" ht="84" spans="1:6">
      <c r="A3360" s="9" t="s">
        <v>582</v>
      </c>
      <c r="B3360" s="79"/>
      <c r="C3360" s="27" t="s">
        <v>2447</v>
      </c>
      <c r="D3360" s="16" t="s">
        <v>8</v>
      </c>
      <c r="E3360" s="15"/>
      <c r="F3360" s="15"/>
    </row>
    <row r="3361" ht="70" spans="1:6">
      <c r="A3361" s="9" t="s">
        <v>582</v>
      </c>
      <c r="B3361" s="79"/>
      <c r="C3361" s="26" t="s">
        <v>2448</v>
      </c>
      <c r="D3361" s="14"/>
      <c r="E3361" s="15"/>
      <c r="F3361" s="15"/>
    </row>
    <row r="3362" ht="28" spans="1:6">
      <c r="A3362" s="9" t="s">
        <v>582</v>
      </c>
      <c r="B3362" s="79"/>
      <c r="C3362" s="26" t="s">
        <v>2449</v>
      </c>
      <c r="D3362" s="14"/>
      <c r="E3362" s="15"/>
      <c r="F3362" s="15"/>
    </row>
    <row r="3363" ht="70" spans="1:6">
      <c r="A3363" s="9" t="s">
        <v>582</v>
      </c>
      <c r="B3363" s="79"/>
      <c r="C3363" s="26" t="s">
        <v>2450</v>
      </c>
      <c r="D3363" s="14"/>
      <c r="E3363" s="15"/>
      <c r="F3363" s="15"/>
    </row>
    <row r="3364" ht="140" spans="1:6">
      <c r="A3364" s="9" t="s">
        <v>582</v>
      </c>
      <c r="B3364" s="79">
        <v>14</v>
      </c>
      <c r="C3364" s="26" t="s">
        <v>2882</v>
      </c>
      <c r="D3364" s="14"/>
      <c r="E3364" s="15" t="s">
        <v>12</v>
      </c>
      <c r="F3364" s="15" t="s">
        <v>30</v>
      </c>
    </row>
    <row r="3365" spans="1:6">
      <c r="A3365" s="9" t="s">
        <v>582</v>
      </c>
      <c r="B3365" s="79"/>
      <c r="C3365" s="26" t="s">
        <v>2417</v>
      </c>
      <c r="D3365" s="14"/>
      <c r="E3365" s="15"/>
      <c r="F3365" s="15"/>
    </row>
    <row r="3366" spans="1:6">
      <c r="A3366" s="9" t="s">
        <v>582</v>
      </c>
      <c r="B3366" s="79"/>
      <c r="C3366" s="27" t="s">
        <v>2418</v>
      </c>
      <c r="D3366" s="16" t="s">
        <v>8</v>
      </c>
      <c r="E3366" s="15"/>
      <c r="F3366" s="15"/>
    </row>
    <row r="3367" spans="1:6">
      <c r="A3367" s="9" t="s">
        <v>582</v>
      </c>
      <c r="B3367" s="79"/>
      <c r="C3367" s="26" t="s">
        <v>2883</v>
      </c>
      <c r="D3367" s="14"/>
      <c r="E3367" s="15"/>
      <c r="F3367" s="15"/>
    </row>
    <row r="3368" spans="1:6">
      <c r="A3368" s="9" t="s">
        <v>582</v>
      </c>
      <c r="B3368" s="79"/>
      <c r="C3368" s="26" t="s">
        <v>2884</v>
      </c>
      <c r="D3368" s="14"/>
      <c r="E3368" s="15"/>
      <c r="F3368" s="15"/>
    </row>
    <row r="3369" ht="126" spans="1:6">
      <c r="A3369" s="9" t="s">
        <v>582</v>
      </c>
      <c r="B3369" s="79">
        <v>15</v>
      </c>
      <c r="C3369" s="26" t="s">
        <v>2885</v>
      </c>
      <c r="D3369" s="14"/>
      <c r="E3369" s="15" t="s">
        <v>12</v>
      </c>
      <c r="F3369" s="15" t="s">
        <v>10</v>
      </c>
    </row>
    <row r="3370" ht="28" spans="1:6">
      <c r="A3370" s="9" t="s">
        <v>582</v>
      </c>
      <c r="B3370" s="79"/>
      <c r="C3370" s="26" t="s">
        <v>2411</v>
      </c>
      <c r="D3370" s="14"/>
      <c r="E3370" s="15"/>
      <c r="F3370" s="15"/>
    </row>
    <row r="3371" ht="28" spans="1:6">
      <c r="A3371" s="9" t="s">
        <v>582</v>
      </c>
      <c r="B3371" s="79"/>
      <c r="C3371" s="27" t="s">
        <v>2410</v>
      </c>
      <c r="D3371" s="16" t="s">
        <v>8</v>
      </c>
      <c r="E3371" s="15"/>
      <c r="F3371" s="15"/>
    </row>
    <row r="3372" ht="28" spans="1:6">
      <c r="A3372" s="9" t="s">
        <v>582</v>
      </c>
      <c r="B3372" s="79"/>
      <c r="C3372" s="26" t="s">
        <v>2415</v>
      </c>
      <c r="D3372" s="15"/>
      <c r="E3372" s="15"/>
      <c r="F3372" s="15"/>
    </row>
    <row r="3373" spans="1:6">
      <c r="A3373" s="9" t="s">
        <v>582</v>
      </c>
      <c r="B3373" s="79"/>
      <c r="C3373" s="26" t="s">
        <v>2452</v>
      </c>
      <c r="D3373" s="14"/>
      <c r="E3373" s="15"/>
      <c r="F3373" s="15"/>
    </row>
    <row r="3374" ht="168" spans="1:6">
      <c r="A3374" s="9" t="s">
        <v>582</v>
      </c>
      <c r="B3374" s="79">
        <v>16</v>
      </c>
      <c r="C3374" s="26" t="s">
        <v>2886</v>
      </c>
      <c r="D3374" s="14"/>
      <c r="E3374" s="15" t="s">
        <v>12</v>
      </c>
      <c r="F3374" s="15" t="s">
        <v>36</v>
      </c>
    </row>
    <row r="3375" spans="1:6">
      <c r="A3375" s="9" t="s">
        <v>582</v>
      </c>
      <c r="B3375" s="79"/>
      <c r="C3375" s="26" t="s">
        <v>2887</v>
      </c>
      <c r="D3375" s="14"/>
      <c r="E3375" s="15"/>
      <c r="F3375" s="15"/>
    </row>
    <row r="3376" spans="1:6">
      <c r="A3376" s="9" t="s">
        <v>582</v>
      </c>
      <c r="B3376" s="79"/>
      <c r="C3376" s="26" t="s">
        <v>2888</v>
      </c>
      <c r="D3376" s="14"/>
      <c r="E3376" s="15"/>
      <c r="F3376" s="15"/>
    </row>
    <row r="3377" spans="1:6">
      <c r="A3377" s="9" t="s">
        <v>582</v>
      </c>
      <c r="B3377" s="79"/>
      <c r="C3377" s="27" t="s">
        <v>2889</v>
      </c>
      <c r="D3377" s="16" t="s">
        <v>8</v>
      </c>
      <c r="E3377" s="15"/>
      <c r="F3377" s="15"/>
    </row>
    <row r="3378" spans="1:6">
      <c r="A3378" s="9" t="s">
        <v>582</v>
      </c>
      <c r="B3378" s="79"/>
      <c r="C3378" s="26" t="s">
        <v>2890</v>
      </c>
      <c r="D3378" s="14"/>
      <c r="E3378" s="15"/>
      <c r="F3378" s="15"/>
    </row>
    <row r="3379" ht="98" spans="1:6">
      <c r="A3379" s="9" t="s">
        <v>582</v>
      </c>
      <c r="B3379" s="79">
        <v>17</v>
      </c>
      <c r="C3379" s="26" t="s">
        <v>2891</v>
      </c>
      <c r="D3379" s="14"/>
      <c r="E3379" s="15" t="s">
        <v>12</v>
      </c>
      <c r="F3379" s="15" t="s">
        <v>10</v>
      </c>
    </row>
    <row r="3380" spans="1:6">
      <c r="A3380" s="9" t="s">
        <v>582</v>
      </c>
      <c r="B3380" s="79"/>
      <c r="C3380" s="27" t="s">
        <v>161</v>
      </c>
      <c r="D3380" s="16" t="s">
        <v>8</v>
      </c>
      <c r="E3380" s="15"/>
      <c r="F3380" s="15"/>
    </row>
    <row r="3381" spans="1:6">
      <c r="A3381" s="9" t="s">
        <v>582</v>
      </c>
      <c r="B3381" s="79"/>
      <c r="C3381" s="26" t="s">
        <v>2892</v>
      </c>
      <c r="D3381" s="14"/>
      <c r="E3381" s="15"/>
      <c r="F3381" s="15"/>
    </row>
    <row r="3382" spans="1:6">
      <c r="A3382" s="9" t="s">
        <v>582</v>
      </c>
      <c r="B3382" s="79"/>
      <c r="C3382" s="26" t="s">
        <v>997</v>
      </c>
      <c r="D3382" s="14"/>
      <c r="E3382" s="15"/>
      <c r="F3382" s="15"/>
    </row>
    <row r="3383" spans="1:6">
      <c r="A3383" s="9" t="s">
        <v>582</v>
      </c>
      <c r="B3383" s="79"/>
      <c r="C3383" s="26" t="s">
        <v>615</v>
      </c>
      <c r="D3383" s="14"/>
      <c r="E3383" s="15"/>
      <c r="F3383" s="15"/>
    </row>
    <row r="3384" ht="84" spans="1:6">
      <c r="A3384" s="9" t="s">
        <v>582</v>
      </c>
      <c r="B3384" s="79">
        <v>18</v>
      </c>
      <c r="C3384" s="26" t="s">
        <v>2893</v>
      </c>
      <c r="D3384" s="14"/>
      <c r="E3384" s="15" t="s">
        <v>12</v>
      </c>
      <c r="F3384" s="15" t="s">
        <v>10</v>
      </c>
    </row>
    <row r="3385" spans="1:6">
      <c r="A3385" s="9" t="s">
        <v>582</v>
      </c>
      <c r="B3385" s="79"/>
      <c r="C3385" s="26" t="s">
        <v>2465</v>
      </c>
      <c r="D3385" s="14"/>
      <c r="E3385" s="15"/>
      <c r="F3385" s="15"/>
    </row>
    <row r="3386" spans="1:6">
      <c r="A3386" s="9" t="s">
        <v>582</v>
      </c>
      <c r="B3386" s="79"/>
      <c r="C3386" s="27" t="s">
        <v>2466</v>
      </c>
      <c r="D3386" s="16" t="s">
        <v>8</v>
      </c>
      <c r="E3386" s="15"/>
      <c r="F3386" s="15"/>
    </row>
    <row r="3387" spans="1:6">
      <c r="A3387" s="9" t="s">
        <v>582</v>
      </c>
      <c r="B3387" s="79"/>
      <c r="C3387" s="26" t="s">
        <v>2467</v>
      </c>
      <c r="D3387" s="14"/>
      <c r="E3387" s="15"/>
      <c r="F3387" s="15"/>
    </row>
    <row r="3388" spans="1:6">
      <c r="A3388" s="9" t="s">
        <v>582</v>
      </c>
      <c r="B3388" s="79"/>
      <c r="C3388" s="26" t="s">
        <v>2468</v>
      </c>
      <c r="D3388" s="14"/>
      <c r="E3388" s="15"/>
      <c r="F3388" s="15"/>
    </row>
    <row r="3389" ht="392" spans="1:6">
      <c r="A3389" s="9" t="s">
        <v>582</v>
      </c>
      <c r="B3389" s="79">
        <v>19</v>
      </c>
      <c r="C3389" s="17" t="s">
        <v>2894</v>
      </c>
      <c r="D3389" s="14"/>
      <c r="E3389" s="14" t="s">
        <v>12</v>
      </c>
      <c r="F3389" s="14" t="s">
        <v>30</v>
      </c>
    </row>
    <row r="3390" ht="42" spans="1:6">
      <c r="A3390" s="9" t="s">
        <v>582</v>
      </c>
      <c r="B3390" s="79"/>
      <c r="C3390" s="23" t="s">
        <v>2895</v>
      </c>
      <c r="D3390" s="16" t="s">
        <v>8</v>
      </c>
      <c r="E3390" s="14"/>
      <c r="F3390" s="14"/>
    </row>
    <row r="3391" ht="42" spans="1:6">
      <c r="A3391" s="9" t="s">
        <v>582</v>
      </c>
      <c r="B3391" s="79"/>
      <c r="C3391" s="17" t="s">
        <v>2896</v>
      </c>
      <c r="D3391" s="14"/>
      <c r="E3391" s="15"/>
      <c r="F3391" s="15"/>
    </row>
    <row r="3392" ht="42" spans="1:6">
      <c r="A3392" s="9" t="s">
        <v>582</v>
      </c>
      <c r="B3392" s="79"/>
      <c r="C3392" s="17" t="s">
        <v>2897</v>
      </c>
      <c r="D3392" s="14"/>
      <c r="E3392" s="15"/>
      <c r="F3392" s="15"/>
    </row>
    <row r="3393" ht="42" spans="1:6">
      <c r="A3393" s="9" t="s">
        <v>582</v>
      </c>
      <c r="B3393" s="79"/>
      <c r="C3393" s="17" t="s">
        <v>2898</v>
      </c>
      <c r="D3393" s="14"/>
      <c r="E3393" s="15"/>
      <c r="F3393" s="15"/>
    </row>
    <row r="3394" ht="126" spans="1:6">
      <c r="A3394" s="9" t="s">
        <v>582</v>
      </c>
      <c r="B3394" s="79">
        <v>20</v>
      </c>
      <c r="C3394" s="26" t="s">
        <v>2899</v>
      </c>
      <c r="D3394" s="14"/>
      <c r="E3394" s="15" t="s">
        <v>12</v>
      </c>
      <c r="F3394" s="15" t="s">
        <v>30</v>
      </c>
    </row>
    <row r="3395" spans="1:6">
      <c r="A3395" s="9" t="s">
        <v>582</v>
      </c>
      <c r="B3395" s="79"/>
      <c r="C3395" s="27" t="s">
        <v>161</v>
      </c>
      <c r="D3395" s="16" t="s">
        <v>8</v>
      </c>
      <c r="E3395" s="15"/>
      <c r="F3395" s="15"/>
    </row>
    <row r="3396" spans="1:6">
      <c r="A3396" s="9" t="s">
        <v>582</v>
      </c>
      <c r="B3396" s="79"/>
      <c r="C3396" s="26" t="s">
        <v>2892</v>
      </c>
      <c r="D3396" s="14"/>
      <c r="E3396" s="15"/>
      <c r="F3396" s="15"/>
    </row>
    <row r="3397" spans="1:6">
      <c r="A3397" s="9" t="s">
        <v>582</v>
      </c>
      <c r="B3397" s="79"/>
      <c r="C3397" s="26" t="s">
        <v>2900</v>
      </c>
      <c r="D3397" s="14"/>
      <c r="E3397" s="15"/>
      <c r="F3397" s="15"/>
    </row>
    <row r="3398" ht="112" spans="1:6">
      <c r="A3398" s="9" t="s">
        <v>582</v>
      </c>
      <c r="B3398" s="79">
        <v>21</v>
      </c>
      <c r="C3398" s="26" t="s">
        <v>2901</v>
      </c>
      <c r="D3398" s="14"/>
      <c r="E3398" s="15" t="s">
        <v>12</v>
      </c>
      <c r="F3398" s="15" t="s">
        <v>10</v>
      </c>
    </row>
    <row r="3399" ht="28" spans="1:6">
      <c r="A3399" s="9" t="s">
        <v>582</v>
      </c>
      <c r="B3399" s="79"/>
      <c r="C3399" s="27" t="s">
        <v>2902</v>
      </c>
      <c r="D3399" s="16" t="s">
        <v>8</v>
      </c>
      <c r="E3399" s="15"/>
      <c r="F3399" s="15"/>
    </row>
    <row r="3400" ht="28" spans="1:6">
      <c r="A3400" s="9" t="s">
        <v>582</v>
      </c>
      <c r="B3400" s="79"/>
      <c r="C3400" s="26" t="s">
        <v>2903</v>
      </c>
      <c r="D3400" s="14"/>
      <c r="E3400" s="15"/>
      <c r="F3400" s="15"/>
    </row>
    <row r="3401" ht="28" spans="1:6">
      <c r="A3401" s="9" t="s">
        <v>582</v>
      </c>
      <c r="B3401" s="79"/>
      <c r="C3401" s="26" t="s">
        <v>2904</v>
      </c>
      <c r="D3401" s="14"/>
      <c r="E3401" s="15"/>
      <c r="F3401" s="15"/>
    </row>
    <row r="3402" ht="154" spans="1:6">
      <c r="A3402" s="9" t="s">
        <v>582</v>
      </c>
      <c r="B3402" s="79">
        <v>22</v>
      </c>
      <c r="C3402" s="26" t="s">
        <v>2905</v>
      </c>
      <c r="D3402" s="14"/>
      <c r="E3402" s="15" t="s">
        <v>12</v>
      </c>
      <c r="F3402" s="15" t="s">
        <v>36</v>
      </c>
    </row>
    <row r="3403" ht="56" spans="1:6">
      <c r="A3403" s="9" t="s">
        <v>582</v>
      </c>
      <c r="B3403" s="79"/>
      <c r="C3403" s="26" t="s">
        <v>2906</v>
      </c>
      <c r="D3403" s="14"/>
      <c r="E3403" s="15"/>
      <c r="F3403" s="15"/>
    </row>
    <row r="3404" ht="42" spans="1:6">
      <c r="A3404" s="9" t="s">
        <v>582</v>
      </c>
      <c r="B3404" s="79"/>
      <c r="C3404" s="26" t="s">
        <v>2907</v>
      </c>
      <c r="D3404" s="14"/>
      <c r="E3404" s="15"/>
      <c r="F3404" s="15"/>
    </row>
    <row r="3405" ht="56" spans="1:6">
      <c r="A3405" s="9" t="s">
        <v>582</v>
      </c>
      <c r="B3405" s="79"/>
      <c r="C3405" s="26" t="s">
        <v>2908</v>
      </c>
      <c r="D3405" s="14"/>
      <c r="E3405" s="15"/>
      <c r="F3405" s="15"/>
    </row>
    <row r="3406" ht="56" spans="1:6">
      <c r="A3406" s="9" t="s">
        <v>582</v>
      </c>
      <c r="B3406" s="79"/>
      <c r="C3406" s="26" t="s">
        <v>2909</v>
      </c>
      <c r="D3406" s="14"/>
      <c r="E3406" s="15"/>
      <c r="F3406" s="15"/>
    </row>
    <row r="3407" ht="280" spans="1:6">
      <c r="A3407" s="9" t="s">
        <v>582</v>
      </c>
      <c r="B3407" s="79">
        <v>23</v>
      </c>
      <c r="C3407" s="26" t="s">
        <v>2910</v>
      </c>
      <c r="D3407" s="14"/>
      <c r="E3407" s="15" t="s">
        <v>12</v>
      </c>
      <c r="F3407" s="15" t="s">
        <v>30</v>
      </c>
    </row>
    <row r="3408" ht="28" spans="1:6">
      <c r="A3408" s="9" t="s">
        <v>582</v>
      </c>
      <c r="B3408" s="79"/>
      <c r="C3408" s="20" t="s">
        <v>545</v>
      </c>
      <c r="D3408" s="14"/>
      <c r="E3408" s="15"/>
      <c r="F3408" s="15"/>
    </row>
    <row r="3409" spans="1:6">
      <c r="A3409" s="9" t="s">
        <v>582</v>
      </c>
      <c r="B3409" s="79"/>
      <c r="C3409" s="20" t="s">
        <v>2470</v>
      </c>
      <c r="D3409" s="14"/>
      <c r="E3409" s="15"/>
      <c r="F3409" s="15"/>
    </row>
    <row r="3410" spans="1:6">
      <c r="A3410" s="9" t="s">
        <v>582</v>
      </c>
      <c r="B3410" s="79"/>
      <c r="C3410" s="20" t="s">
        <v>2471</v>
      </c>
      <c r="D3410" s="14"/>
      <c r="E3410" s="15"/>
      <c r="F3410" s="15"/>
    </row>
    <row r="3411" ht="42" spans="1:6">
      <c r="A3411" s="9" t="s">
        <v>582</v>
      </c>
      <c r="B3411" s="79"/>
      <c r="C3411" s="27" t="s">
        <v>2911</v>
      </c>
      <c r="D3411" s="16" t="s">
        <v>8</v>
      </c>
      <c r="E3411" s="15"/>
      <c r="F3411" s="15"/>
    </row>
    <row r="3412" ht="140" spans="1:6">
      <c r="A3412" s="9" t="s">
        <v>582</v>
      </c>
      <c r="B3412" s="79">
        <v>24</v>
      </c>
      <c r="C3412" s="26" t="s">
        <v>2912</v>
      </c>
      <c r="D3412" s="14"/>
      <c r="E3412" s="15" t="s">
        <v>12</v>
      </c>
      <c r="F3412" s="15" t="s">
        <v>10</v>
      </c>
    </row>
    <row r="3413" ht="28" spans="1:6">
      <c r="A3413" s="9" t="s">
        <v>582</v>
      </c>
      <c r="B3413" s="79"/>
      <c r="C3413" s="20" t="s">
        <v>545</v>
      </c>
      <c r="D3413" s="14"/>
      <c r="E3413" s="15"/>
      <c r="F3413" s="15"/>
    </row>
    <row r="3414" spans="1:6">
      <c r="A3414" s="9" t="s">
        <v>582</v>
      </c>
      <c r="B3414" s="79"/>
      <c r="C3414" s="20" t="s">
        <v>2470</v>
      </c>
      <c r="D3414" s="14"/>
      <c r="E3414" s="15"/>
      <c r="F3414" s="15"/>
    </row>
    <row r="3415" spans="1:6">
      <c r="A3415" s="9" t="s">
        <v>582</v>
      </c>
      <c r="B3415" s="79"/>
      <c r="C3415" s="20" t="s">
        <v>2471</v>
      </c>
      <c r="D3415" s="14"/>
      <c r="E3415" s="15"/>
      <c r="F3415" s="15"/>
    </row>
    <row r="3416" ht="42" spans="1:6">
      <c r="A3416" s="9" t="s">
        <v>582</v>
      </c>
      <c r="B3416" s="79"/>
      <c r="C3416" s="27" t="s">
        <v>2510</v>
      </c>
      <c r="D3416" s="16" t="s">
        <v>8</v>
      </c>
      <c r="E3416" s="15"/>
      <c r="F3416" s="15"/>
    </row>
    <row r="3417" ht="182" spans="1:6">
      <c r="A3417" s="9" t="s">
        <v>582</v>
      </c>
      <c r="B3417" s="79">
        <v>25</v>
      </c>
      <c r="C3417" s="26" t="s">
        <v>2913</v>
      </c>
      <c r="D3417" s="14"/>
      <c r="E3417" s="15" t="s">
        <v>12</v>
      </c>
      <c r="F3417" s="15" t="s">
        <v>30</v>
      </c>
    </row>
    <row r="3418" spans="1:6">
      <c r="A3418" s="9" t="s">
        <v>582</v>
      </c>
      <c r="B3418" s="79"/>
      <c r="C3418" s="26" t="s">
        <v>2914</v>
      </c>
      <c r="D3418" s="14"/>
      <c r="E3418" s="15"/>
      <c r="F3418" s="15"/>
    </row>
    <row r="3419" spans="1:6">
      <c r="A3419" s="9" t="s">
        <v>582</v>
      </c>
      <c r="B3419" s="79"/>
      <c r="C3419" s="27" t="s">
        <v>20</v>
      </c>
      <c r="D3419" s="16" t="s">
        <v>8</v>
      </c>
      <c r="E3419" s="15"/>
      <c r="F3419" s="15"/>
    </row>
    <row r="3420" spans="1:6">
      <c r="A3420" s="9" t="s">
        <v>582</v>
      </c>
      <c r="B3420" s="79"/>
      <c r="C3420" s="26" t="s">
        <v>2915</v>
      </c>
      <c r="D3420" s="14"/>
      <c r="E3420" s="15"/>
      <c r="F3420" s="15"/>
    </row>
    <row r="3421" spans="1:6">
      <c r="A3421" s="9" t="s">
        <v>582</v>
      </c>
      <c r="B3421" s="79"/>
      <c r="C3421" s="26" t="s">
        <v>18</v>
      </c>
      <c r="D3421" s="14"/>
      <c r="E3421" s="15"/>
      <c r="F3421" s="15"/>
    </row>
    <row r="3422" ht="154" spans="1:6">
      <c r="A3422" s="9" t="s">
        <v>582</v>
      </c>
      <c r="B3422" s="79">
        <v>26</v>
      </c>
      <c r="C3422" s="26" t="s">
        <v>2916</v>
      </c>
      <c r="D3422" s="14"/>
      <c r="E3422" s="15" t="s">
        <v>12</v>
      </c>
      <c r="F3422" s="15" t="s">
        <v>30</v>
      </c>
    </row>
    <row r="3423" spans="1:6">
      <c r="A3423" s="9" t="s">
        <v>582</v>
      </c>
      <c r="B3423" s="79"/>
      <c r="C3423" s="26" t="s">
        <v>2914</v>
      </c>
      <c r="D3423" s="14"/>
      <c r="E3423" s="15"/>
      <c r="F3423" s="15"/>
    </row>
    <row r="3424" spans="1:6">
      <c r="A3424" s="9" t="s">
        <v>582</v>
      </c>
      <c r="B3424" s="79"/>
      <c r="C3424" s="26" t="s">
        <v>20</v>
      </c>
      <c r="D3424" s="14"/>
      <c r="E3424" s="15"/>
      <c r="F3424" s="15"/>
    </row>
    <row r="3425" spans="1:6">
      <c r="A3425" s="9" t="s">
        <v>582</v>
      </c>
      <c r="B3425" s="79"/>
      <c r="C3425" s="26" t="s">
        <v>2915</v>
      </c>
      <c r="D3425" s="14"/>
      <c r="E3425" s="15"/>
      <c r="F3425" s="15"/>
    </row>
    <row r="3426" spans="1:6">
      <c r="A3426" s="9" t="s">
        <v>582</v>
      </c>
      <c r="B3426" s="79"/>
      <c r="C3426" s="27" t="s">
        <v>2917</v>
      </c>
      <c r="D3426" s="16" t="s">
        <v>8</v>
      </c>
      <c r="E3426" s="15"/>
      <c r="F3426" s="15"/>
    </row>
    <row r="3427" ht="140" spans="1:6">
      <c r="A3427" s="9" t="s">
        <v>582</v>
      </c>
      <c r="B3427" s="79">
        <v>27</v>
      </c>
      <c r="C3427" s="26" t="s">
        <v>2918</v>
      </c>
      <c r="D3427" s="14"/>
      <c r="E3427" s="15" t="s">
        <v>12</v>
      </c>
      <c r="F3427" s="15" t="s">
        <v>36</v>
      </c>
    </row>
    <row r="3428" spans="1:6">
      <c r="A3428" s="9" t="s">
        <v>582</v>
      </c>
      <c r="B3428" s="79"/>
      <c r="C3428" s="27" t="s">
        <v>2919</v>
      </c>
      <c r="D3428" s="16" t="s">
        <v>8</v>
      </c>
      <c r="E3428" s="15"/>
      <c r="F3428" s="15"/>
    </row>
    <row r="3429" ht="28" spans="1:6">
      <c r="A3429" s="9" t="s">
        <v>582</v>
      </c>
      <c r="B3429" s="79"/>
      <c r="C3429" s="26" t="s">
        <v>2920</v>
      </c>
      <c r="D3429" s="14"/>
      <c r="E3429" s="15"/>
      <c r="F3429" s="15"/>
    </row>
    <row r="3430" ht="28" spans="1:6">
      <c r="A3430" s="9" t="s">
        <v>582</v>
      </c>
      <c r="B3430" s="79"/>
      <c r="C3430" s="26" t="s">
        <v>2492</v>
      </c>
      <c r="D3430" s="14"/>
      <c r="E3430" s="15"/>
      <c r="F3430" s="15"/>
    </row>
    <row r="3431" ht="70" spans="1:6">
      <c r="A3431" s="9" t="s">
        <v>582</v>
      </c>
      <c r="B3431" s="79">
        <v>28</v>
      </c>
      <c r="C3431" s="26" t="s">
        <v>2921</v>
      </c>
      <c r="D3431" s="14"/>
      <c r="E3431" s="15" t="s">
        <v>12</v>
      </c>
      <c r="F3431" s="15" t="s">
        <v>10</v>
      </c>
    </row>
    <row r="3432" ht="42" spans="1:6">
      <c r="A3432" s="9" t="s">
        <v>582</v>
      </c>
      <c r="B3432" s="79"/>
      <c r="C3432" s="27" t="s">
        <v>2922</v>
      </c>
      <c r="D3432" s="16" t="s">
        <v>8</v>
      </c>
      <c r="E3432" s="15"/>
      <c r="F3432" s="15"/>
    </row>
    <row r="3433" ht="70" spans="1:6">
      <c r="A3433" s="9" t="s">
        <v>582</v>
      </c>
      <c r="B3433" s="79"/>
      <c r="C3433" s="26" t="s">
        <v>2923</v>
      </c>
      <c r="D3433" s="14"/>
      <c r="E3433" s="15"/>
      <c r="F3433" s="15"/>
    </row>
    <row r="3434" ht="56" spans="1:6">
      <c r="A3434" s="9" t="s">
        <v>582</v>
      </c>
      <c r="B3434" s="79"/>
      <c r="C3434" s="26" t="s">
        <v>2924</v>
      </c>
      <c r="D3434" s="14"/>
      <c r="E3434" s="15"/>
      <c r="F3434" s="15"/>
    </row>
    <row r="3435" ht="56" spans="1:6">
      <c r="A3435" s="9" t="s">
        <v>582</v>
      </c>
      <c r="B3435" s="79">
        <v>29</v>
      </c>
      <c r="C3435" s="26" t="s">
        <v>2925</v>
      </c>
      <c r="D3435" s="14"/>
      <c r="E3435" s="15" t="s">
        <v>12</v>
      </c>
      <c r="F3435" s="15" t="s">
        <v>10</v>
      </c>
    </row>
    <row r="3436" spans="1:6">
      <c r="A3436" s="9" t="s">
        <v>582</v>
      </c>
      <c r="B3436" s="79"/>
      <c r="C3436" s="17" t="s">
        <v>2512</v>
      </c>
      <c r="D3436" s="14"/>
      <c r="E3436" s="15"/>
      <c r="F3436" s="15"/>
    </row>
    <row r="3437" ht="28" spans="1:6">
      <c r="A3437" s="9" t="s">
        <v>582</v>
      </c>
      <c r="B3437" s="79"/>
      <c r="C3437" s="23" t="s">
        <v>2513</v>
      </c>
      <c r="D3437" s="16" t="s">
        <v>8</v>
      </c>
      <c r="E3437" s="15"/>
      <c r="F3437" s="15"/>
    </row>
    <row r="3438" ht="42" spans="1:6">
      <c r="A3438" s="9" t="s">
        <v>582</v>
      </c>
      <c r="B3438" s="79"/>
      <c r="C3438" s="17" t="s">
        <v>2514</v>
      </c>
      <c r="D3438" s="14"/>
      <c r="E3438" s="15"/>
      <c r="F3438" s="15"/>
    </row>
    <row r="3439" ht="28" spans="1:6">
      <c r="A3439" s="9" t="s">
        <v>582</v>
      </c>
      <c r="B3439" s="79"/>
      <c r="C3439" s="17" t="s">
        <v>2515</v>
      </c>
      <c r="D3439" s="14"/>
      <c r="E3439" s="15"/>
      <c r="F3439" s="15"/>
    </row>
    <row r="3440" ht="84" spans="1:6">
      <c r="A3440" s="9" t="s">
        <v>582</v>
      </c>
      <c r="B3440" s="79">
        <v>30</v>
      </c>
      <c r="C3440" s="26" t="s">
        <v>2926</v>
      </c>
      <c r="D3440" s="14"/>
      <c r="E3440" s="15" t="s">
        <v>12</v>
      </c>
      <c r="F3440" s="15" t="s">
        <v>10</v>
      </c>
    </row>
    <row r="3441" spans="1:6">
      <c r="A3441" s="9" t="s">
        <v>582</v>
      </c>
      <c r="B3441" s="79"/>
      <c r="C3441" s="26" t="s">
        <v>2470</v>
      </c>
      <c r="D3441" s="14"/>
      <c r="E3441" s="15"/>
      <c r="F3441" s="15"/>
    </row>
    <row r="3442" ht="28" spans="1:6">
      <c r="A3442" s="9" t="s">
        <v>582</v>
      </c>
      <c r="B3442" s="79"/>
      <c r="C3442" s="26" t="s">
        <v>812</v>
      </c>
      <c r="D3442" s="14"/>
      <c r="E3442" s="15"/>
      <c r="F3442" s="15"/>
    </row>
    <row r="3443" spans="1:6">
      <c r="A3443" s="9" t="s">
        <v>582</v>
      </c>
      <c r="B3443" s="79"/>
      <c r="C3443" s="26" t="s">
        <v>2471</v>
      </c>
      <c r="D3443" s="14"/>
      <c r="E3443" s="15"/>
      <c r="F3443" s="15"/>
    </row>
    <row r="3444" ht="42" spans="1:6">
      <c r="A3444" s="9" t="s">
        <v>582</v>
      </c>
      <c r="B3444" s="79"/>
      <c r="C3444" s="27" t="s">
        <v>2510</v>
      </c>
      <c r="D3444" s="16" t="s">
        <v>8</v>
      </c>
      <c r="E3444" s="15"/>
      <c r="F3444" s="15"/>
    </row>
    <row r="3445" ht="56" spans="1:6">
      <c r="A3445" s="9" t="s">
        <v>582</v>
      </c>
      <c r="B3445" s="79">
        <v>31</v>
      </c>
      <c r="C3445" s="26" t="s">
        <v>2927</v>
      </c>
      <c r="D3445" s="14"/>
      <c r="E3445" s="15" t="s">
        <v>12</v>
      </c>
      <c r="F3445" s="15" t="s">
        <v>30</v>
      </c>
    </row>
    <row r="3446" spans="1:6">
      <c r="A3446" s="9" t="s">
        <v>582</v>
      </c>
      <c r="B3446" s="79"/>
      <c r="C3446" s="26" t="s">
        <v>2470</v>
      </c>
      <c r="D3446" s="14"/>
      <c r="E3446" s="15"/>
      <c r="F3446" s="15"/>
    </row>
    <row r="3447" ht="28" spans="1:6">
      <c r="A3447" s="9" t="s">
        <v>582</v>
      </c>
      <c r="B3447" s="79"/>
      <c r="C3447" s="27" t="s">
        <v>812</v>
      </c>
      <c r="D3447" s="16" t="s">
        <v>8</v>
      </c>
      <c r="E3447" s="15"/>
      <c r="F3447" s="15"/>
    </row>
    <row r="3448" spans="1:6">
      <c r="A3448" s="9" t="s">
        <v>582</v>
      </c>
      <c r="B3448" s="79"/>
      <c r="C3448" s="26" t="s">
        <v>2471</v>
      </c>
      <c r="D3448" s="14"/>
      <c r="E3448" s="15"/>
      <c r="F3448" s="15"/>
    </row>
    <row r="3449" spans="1:6">
      <c r="A3449" s="9" t="s">
        <v>582</v>
      </c>
      <c r="B3449" s="79"/>
      <c r="C3449" s="26" t="s">
        <v>606</v>
      </c>
      <c r="D3449" s="14"/>
      <c r="E3449" s="15"/>
      <c r="F3449" s="15"/>
    </row>
    <row r="3450" ht="238" spans="1:6">
      <c r="A3450" s="9" t="s">
        <v>582</v>
      </c>
      <c r="B3450" s="80">
        <v>32</v>
      </c>
      <c r="C3450" s="26" t="s">
        <v>2928</v>
      </c>
      <c r="D3450" s="14"/>
      <c r="E3450" s="15" t="s">
        <v>12</v>
      </c>
      <c r="F3450" s="15" t="s">
        <v>10</v>
      </c>
    </row>
    <row r="3451" ht="42" spans="1:6">
      <c r="A3451" s="9" t="s">
        <v>582</v>
      </c>
      <c r="B3451" s="80"/>
      <c r="C3451" s="27" t="s">
        <v>2929</v>
      </c>
      <c r="D3451" s="16" t="s">
        <v>8</v>
      </c>
      <c r="E3451" s="15"/>
      <c r="F3451" s="15"/>
    </row>
    <row r="3452" spans="1:6">
      <c r="A3452" s="9" t="s">
        <v>582</v>
      </c>
      <c r="B3452" s="80"/>
      <c r="C3452" s="26" t="s">
        <v>2930</v>
      </c>
      <c r="D3452" s="14"/>
      <c r="E3452" s="15"/>
      <c r="F3452" s="15"/>
    </row>
    <row r="3453" spans="1:6">
      <c r="A3453" s="9" t="s">
        <v>582</v>
      </c>
      <c r="B3453" s="80"/>
      <c r="C3453" s="26" t="s">
        <v>2931</v>
      </c>
      <c r="D3453" s="14"/>
      <c r="E3453" s="15"/>
      <c r="F3453" s="15"/>
    </row>
    <row r="3454" spans="1:6">
      <c r="A3454" s="9" t="s">
        <v>582</v>
      </c>
      <c r="B3454" s="80"/>
      <c r="C3454" s="26" t="s">
        <v>2932</v>
      </c>
      <c r="D3454" s="14"/>
      <c r="E3454" s="15"/>
      <c r="F3454" s="15"/>
    </row>
    <row r="3455" ht="238" spans="1:6">
      <c r="A3455" s="9" t="s">
        <v>582</v>
      </c>
      <c r="B3455" s="80">
        <v>33</v>
      </c>
      <c r="C3455" s="26" t="s">
        <v>2933</v>
      </c>
      <c r="D3455" s="14"/>
      <c r="E3455" s="15" t="s">
        <v>12</v>
      </c>
      <c r="F3455" s="15" t="s">
        <v>30</v>
      </c>
    </row>
    <row r="3456" ht="28" spans="1:6">
      <c r="A3456" s="9" t="s">
        <v>582</v>
      </c>
      <c r="B3456" s="80"/>
      <c r="C3456" s="26" t="s">
        <v>2934</v>
      </c>
      <c r="D3456" s="14"/>
      <c r="E3456" s="15"/>
      <c r="F3456" s="15"/>
    </row>
    <row r="3457" ht="42" spans="1:6">
      <c r="A3457" s="9" t="s">
        <v>582</v>
      </c>
      <c r="B3457" s="80"/>
      <c r="C3457" s="26" t="s">
        <v>2935</v>
      </c>
      <c r="D3457" s="14"/>
      <c r="E3457" s="15"/>
      <c r="F3457" s="15"/>
    </row>
    <row r="3458" ht="42" spans="1:6">
      <c r="A3458" s="9" t="s">
        <v>582</v>
      </c>
      <c r="B3458" s="80"/>
      <c r="C3458" s="26" t="s">
        <v>2936</v>
      </c>
      <c r="D3458" s="14"/>
      <c r="E3458" s="15"/>
      <c r="F3458" s="15"/>
    </row>
    <row r="3459" ht="98" spans="1:6">
      <c r="A3459" s="9" t="s">
        <v>582</v>
      </c>
      <c r="B3459" s="80"/>
      <c r="C3459" s="27" t="s">
        <v>2937</v>
      </c>
      <c r="D3459" s="16" t="s">
        <v>8</v>
      </c>
      <c r="E3459" s="15"/>
      <c r="F3459" s="15"/>
    </row>
    <row r="3460" ht="126" spans="1:6">
      <c r="A3460" s="9" t="s">
        <v>582</v>
      </c>
      <c r="B3460" s="80">
        <v>34</v>
      </c>
      <c r="C3460" s="26" t="s">
        <v>2938</v>
      </c>
      <c r="D3460" s="14"/>
      <c r="E3460" s="15" t="s">
        <v>12</v>
      </c>
      <c r="F3460" s="15" t="s">
        <v>30</v>
      </c>
    </row>
    <row r="3461" spans="1:6">
      <c r="A3461" s="9" t="s">
        <v>582</v>
      </c>
      <c r="B3461" s="80"/>
      <c r="C3461" s="26" t="s">
        <v>2519</v>
      </c>
      <c r="D3461" s="14"/>
      <c r="E3461" s="15"/>
      <c r="F3461" s="15"/>
    </row>
    <row r="3462" spans="1:6">
      <c r="A3462" s="9" t="s">
        <v>582</v>
      </c>
      <c r="B3462" s="80"/>
      <c r="C3462" s="27" t="s">
        <v>2408</v>
      </c>
      <c r="D3462" s="16" t="s">
        <v>8</v>
      </c>
      <c r="E3462" s="15"/>
      <c r="F3462" s="15"/>
    </row>
    <row r="3463" spans="1:6">
      <c r="A3463" s="9" t="s">
        <v>582</v>
      </c>
      <c r="B3463" s="80"/>
      <c r="C3463" s="26" t="s">
        <v>18</v>
      </c>
      <c r="D3463" s="14"/>
      <c r="E3463" s="15"/>
      <c r="F3463" s="15"/>
    </row>
    <row r="3464" spans="1:6">
      <c r="A3464" s="9" t="s">
        <v>582</v>
      </c>
      <c r="B3464" s="80"/>
      <c r="C3464" s="26" t="s">
        <v>2914</v>
      </c>
      <c r="D3464" s="14"/>
      <c r="E3464" s="15"/>
      <c r="F3464" s="15"/>
    </row>
    <row r="3465" ht="70" spans="1:6">
      <c r="A3465" s="9" t="s">
        <v>582</v>
      </c>
      <c r="B3465" s="80">
        <v>35</v>
      </c>
      <c r="C3465" s="26" t="s">
        <v>2939</v>
      </c>
      <c r="D3465" s="14"/>
      <c r="E3465" s="15" t="s">
        <v>12</v>
      </c>
      <c r="F3465" s="15" t="s">
        <v>10</v>
      </c>
    </row>
    <row r="3466" ht="28" spans="1:6">
      <c r="A3466" s="9" t="s">
        <v>582</v>
      </c>
      <c r="B3466" s="80"/>
      <c r="C3466" s="26" t="s">
        <v>2940</v>
      </c>
      <c r="D3466" s="14"/>
      <c r="E3466" s="15"/>
      <c r="F3466" s="15"/>
    </row>
    <row r="3467" ht="28" spans="1:6">
      <c r="A3467" s="9" t="s">
        <v>582</v>
      </c>
      <c r="B3467" s="80"/>
      <c r="C3467" s="26" t="s">
        <v>2941</v>
      </c>
      <c r="D3467" s="14"/>
      <c r="E3467" s="15"/>
      <c r="F3467" s="15"/>
    </row>
    <row r="3468" ht="28" spans="1:6">
      <c r="A3468" s="9" t="s">
        <v>582</v>
      </c>
      <c r="B3468" s="80"/>
      <c r="C3468" s="27" t="s">
        <v>2942</v>
      </c>
      <c r="D3468" s="16" t="s">
        <v>8</v>
      </c>
      <c r="E3468" s="15"/>
      <c r="F3468" s="15"/>
    </row>
    <row r="3469" spans="1:6">
      <c r="A3469" s="9" t="s">
        <v>582</v>
      </c>
      <c r="B3469" s="80"/>
      <c r="C3469" s="26" t="s">
        <v>2943</v>
      </c>
      <c r="D3469" s="14"/>
      <c r="E3469" s="15"/>
      <c r="F3469" s="15"/>
    </row>
    <row r="3470" ht="140" spans="1:6">
      <c r="A3470" s="9" t="s">
        <v>582</v>
      </c>
      <c r="B3470" s="80">
        <v>36</v>
      </c>
      <c r="C3470" s="26" t="s">
        <v>2944</v>
      </c>
      <c r="D3470" s="14"/>
      <c r="E3470" s="15" t="s">
        <v>12</v>
      </c>
      <c r="F3470" s="15" t="s">
        <v>10</v>
      </c>
    </row>
    <row r="3471" ht="28" spans="1:6">
      <c r="A3471" s="9" t="s">
        <v>582</v>
      </c>
      <c r="B3471" s="80"/>
      <c r="C3471" s="27" t="s">
        <v>2945</v>
      </c>
      <c r="D3471" s="16" t="s">
        <v>8</v>
      </c>
      <c r="E3471" s="15"/>
      <c r="F3471" s="15"/>
    </row>
    <row r="3472" ht="28" spans="1:6">
      <c r="A3472" s="9" t="s">
        <v>582</v>
      </c>
      <c r="B3472" s="80"/>
      <c r="C3472" s="26" t="s">
        <v>2946</v>
      </c>
      <c r="D3472" s="14"/>
      <c r="E3472" s="15"/>
      <c r="F3472" s="15"/>
    </row>
    <row r="3473" ht="28" spans="1:6">
      <c r="A3473" s="9" t="s">
        <v>582</v>
      </c>
      <c r="B3473" s="80"/>
      <c r="C3473" s="26" t="s">
        <v>2947</v>
      </c>
      <c r="D3473" s="14"/>
      <c r="E3473" s="15"/>
      <c r="F3473" s="15"/>
    </row>
    <row r="3474" ht="28" spans="1:6">
      <c r="A3474" s="9" t="s">
        <v>582</v>
      </c>
      <c r="B3474" s="80"/>
      <c r="C3474" s="26" t="s">
        <v>2948</v>
      </c>
      <c r="D3474" s="14"/>
      <c r="E3474" s="15"/>
      <c r="F3474" s="15"/>
    </row>
    <row r="3475" ht="70" spans="1:6">
      <c r="A3475" s="9" t="s">
        <v>582</v>
      </c>
      <c r="B3475" s="80">
        <v>37</v>
      </c>
      <c r="C3475" s="26" t="s">
        <v>2531</v>
      </c>
      <c r="D3475" s="14"/>
      <c r="E3475" s="15" t="s">
        <v>12</v>
      </c>
      <c r="F3475" s="15" t="s">
        <v>10</v>
      </c>
    </row>
    <row r="3476" ht="28" spans="1:6">
      <c r="A3476" s="9" t="s">
        <v>582</v>
      </c>
      <c r="B3476" s="80"/>
      <c r="C3476" s="27" t="s">
        <v>2532</v>
      </c>
      <c r="D3476" s="16" t="s">
        <v>8</v>
      </c>
      <c r="E3476" s="15"/>
      <c r="F3476" s="15"/>
    </row>
    <row r="3477" ht="28" spans="1:6">
      <c r="A3477" s="9" t="s">
        <v>582</v>
      </c>
      <c r="B3477" s="80"/>
      <c r="C3477" s="26" t="s">
        <v>2533</v>
      </c>
      <c r="D3477" s="14"/>
      <c r="E3477" s="15"/>
      <c r="F3477" s="15"/>
    </row>
    <row r="3478" spans="1:6">
      <c r="A3478" s="9" t="s">
        <v>582</v>
      </c>
      <c r="B3478" s="80"/>
      <c r="C3478" s="26" t="s">
        <v>2534</v>
      </c>
      <c r="D3478" s="14"/>
      <c r="E3478" s="15"/>
      <c r="F3478" s="15"/>
    </row>
    <row r="3479" spans="1:6">
      <c r="A3479" s="9" t="s">
        <v>582</v>
      </c>
      <c r="B3479" s="80"/>
      <c r="C3479" s="26" t="s">
        <v>2535</v>
      </c>
      <c r="D3479" s="14"/>
      <c r="E3479" s="15"/>
      <c r="F3479" s="15"/>
    </row>
    <row r="3480" ht="70" spans="1:6">
      <c r="A3480" s="9" t="s">
        <v>582</v>
      </c>
      <c r="B3480" s="80">
        <v>38</v>
      </c>
      <c r="C3480" s="26" t="s">
        <v>2541</v>
      </c>
      <c r="D3480" s="14"/>
      <c r="E3480" s="15" t="s">
        <v>12</v>
      </c>
      <c r="F3480" s="15" t="s">
        <v>10</v>
      </c>
    </row>
    <row r="3481" ht="70" spans="1:6">
      <c r="A3481" s="9" t="s">
        <v>582</v>
      </c>
      <c r="B3481" s="80"/>
      <c r="C3481" s="27" t="s">
        <v>2542</v>
      </c>
      <c r="D3481" s="16" t="s">
        <v>8</v>
      </c>
      <c r="E3481" s="15"/>
      <c r="F3481" s="15"/>
    </row>
    <row r="3482" ht="70" spans="1:6">
      <c r="A3482" s="9" t="s">
        <v>582</v>
      </c>
      <c r="B3482" s="80"/>
      <c r="C3482" s="26" t="s">
        <v>2543</v>
      </c>
      <c r="D3482" s="14"/>
      <c r="E3482" s="15"/>
      <c r="F3482" s="15"/>
    </row>
    <row r="3483" ht="70" spans="1:6">
      <c r="A3483" s="9" t="s">
        <v>582</v>
      </c>
      <c r="B3483" s="80"/>
      <c r="C3483" s="26" t="s">
        <v>2544</v>
      </c>
      <c r="D3483" s="14"/>
      <c r="E3483" s="15"/>
      <c r="F3483" s="15"/>
    </row>
    <row r="3484" ht="70" spans="1:6">
      <c r="A3484" s="9" t="s">
        <v>582</v>
      </c>
      <c r="B3484" s="80"/>
      <c r="C3484" s="26" t="s">
        <v>2949</v>
      </c>
      <c r="D3484" s="14"/>
      <c r="E3484" s="15"/>
      <c r="F3484" s="15"/>
    </row>
    <row r="3485" ht="84" spans="1:6">
      <c r="A3485" s="9" t="s">
        <v>582</v>
      </c>
      <c r="B3485" s="80">
        <v>39</v>
      </c>
      <c r="C3485" s="26" t="s">
        <v>2950</v>
      </c>
      <c r="D3485" s="14"/>
      <c r="E3485" s="15" t="s">
        <v>12</v>
      </c>
      <c r="F3485" s="15" t="s">
        <v>30</v>
      </c>
    </row>
    <row r="3486" ht="28" spans="1:6">
      <c r="A3486" s="9" t="s">
        <v>582</v>
      </c>
      <c r="B3486" s="80"/>
      <c r="C3486" s="27" t="s">
        <v>2951</v>
      </c>
      <c r="D3486" s="16" t="s">
        <v>8</v>
      </c>
      <c r="E3486" s="15"/>
      <c r="F3486" s="15"/>
    </row>
    <row r="3487" spans="1:6">
      <c r="A3487" s="9" t="s">
        <v>582</v>
      </c>
      <c r="B3487" s="80"/>
      <c r="C3487" s="26" t="s">
        <v>2952</v>
      </c>
      <c r="D3487" s="14"/>
      <c r="E3487" s="15"/>
      <c r="F3487" s="15"/>
    </row>
    <row r="3488" spans="1:6">
      <c r="A3488" s="9" t="s">
        <v>582</v>
      </c>
      <c r="B3488" s="80"/>
      <c r="C3488" s="26" t="s">
        <v>2678</v>
      </c>
      <c r="D3488" s="14"/>
      <c r="E3488" s="15"/>
      <c r="F3488" s="15"/>
    </row>
    <row r="3489" spans="1:6">
      <c r="A3489" s="9" t="s">
        <v>582</v>
      </c>
      <c r="B3489" s="80"/>
      <c r="C3489" s="26" t="s">
        <v>2953</v>
      </c>
      <c r="D3489" s="14"/>
      <c r="E3489" s="15"/>
      <c r="F3489" s="15"/>
    </row>
    <row r="3490" ht="84" spans="1:6">
      <c r="A3490" s="9" t="s">
        <v>582</v>
      </c>
      <c r="B3490" s="80">
        <v>40</v>
      </c>
      <c r="C3490" s="26" t="s">
        <v>2954</v>
      </c>
      <c r="D3490" s="14"/>
      <c r="E3490" s="15" t="s">
        <v>12</v>
      </c>
      <c r="F3490" s="15" t="s">
        <v>10</v>
      </c>
    </row>
    <row r="3491" ht="28" spans="1:6">
      <c r="A3491" s="9" t="s">
        <v>582</v>
      </c>
      <c r="B3491" s="80"/>
      <c r="C3491" s="26" t="s">
        <v>2955</v>
      </c>
      <c r="D3491" s="14"/>
      <c r="E3491" s="15"/>
      <c r="F3491" s="15"/>
    </row>
    <row r="3492" ht="28" spans="1:6">
      <c r="A3492" s="9" t="s">
        <v>582</v>
      </c>
      <c r="B3492" s="80"/>
      <c r="C3492" s="26" t="s">
        <v>2956</v>
      </c>
      <c r="D3492" s="14"/>
      <c r="E3492" s="15"/>
      <c r="F3492" s="15"/>
    </row>
    <row r="3493" ht="28" spans="1:6">
      <c r="A3493" s="9" t="s">
        <v>582</v>
      </c>
      <c r="B3493" s="80"/>
      <c r="C3493" s="26" t="s">
        <v>2957</v>
      </c>
      <c r="D3493" s="14"/>
      <c r="E3493" s="15"/>
      <c r="F3493" s="15"/>
    </row>
    <row r="3494" ht="28" spans="1:6">
      <c r="A3494" s="9" t="s">
        <v>582</v>
      </c>
      <c r="B3494" s="80"/>
      <c r="C3494" s="27" t="s">
        <v>2958</v>
      </c>
      <c r="D3494" s="16" t="s">
        <v>8</v>
      </c>
      <c r="E3494" s="15"/>
      <c r="F3494" s="15"/>
    </row>
    <row r="3495" ht="42" spans="1:6">
      <c r="A3495" s="9" t="s">
        <v>582</v>
      </c>
      <c r="B3495" s="80">
        <v>41</v>
      </c>
      <c r="C3495" s="26" t="s">
        <v>2959</v>
      </c>
      <c r="D3495" s="14"/>
      <c r="E3495" s="15" t="s">
        <v>12</v>
      </c>
      <c r="F3495" s="15" t="s">
        <v>10</v>
      </c>
    </row>
    <row r="3496" ht="28" spans="1:6">
      <c r="A3496" s="9" t="s">
        <v>582</v>
      </c>
      <c r="B3496" s="80"/>
      <c r="C3496" s="26" t="s">
        <v>2960</v>
      </c>
      <c r="D3496" s="14"/>
      <c r="E3496" s="15"/>
      <c r="F3496" s="15"/>
    </row>
    <row r="3497" ht="28" spans="1:6">
      <c r="A3497" s="9" t="s">
        <v>582</v>
      </c>
      <c r="B3497" s="80"/>
      <c r="C3497" s="26" t="s">
        <v>2961</v>
      </c>
      <c r="D3497" s="14"/>
      <c r="E3497" s="15"/>
      <c r="F3497" s="15"/>
    </row>
    <row r="3498" spans="1:6">
      <c r="A3498" s="9" t="s">
        <v>582</v>
      </c>
      <c r="B3498" s="80"/>
      <c r="C3498" s="27" t="s">
        <v>606</v>
      </c>
      <c r="D3498" s="16" t="s">
        <v>8</v>
      </c>
      <c r="E3498" s="15"/>
      <c r="F3498" s="15"/>
    </row>
    <row r="3499" ht="28" spans="1:6">
      <c r="A3499" s="9" t="s">
        <v>582</v>
      </c>
      <c r="B3499" s="80"/>
      <c r="C3499" s="26" t="s">
        <v>2962</v>
      </c>
      <c r="D3499" s="14"/>
      <c r="E3499" s="15"/>
      <c r="F3499" s="15"/>
    </row>
    <row r="3500" ht="70" spans="1:6">
      <c r="A3500" s="9" t="s">
        <v>582</v>
      </c>
      <c r="B3500" s="80">
        <v>42</v>
      </c>
      <c r="C3500" s="26" t="s">
        <v>2565</v>
      </c>
      <c r="D3500" s="14"/>
      <c r="E3500" s="15" t="s">
        <v>12</v>
      </c>
      <c r="F3500" s="15" t="s">
        <v>10</v>
      </c>
    </row>
    <row r="3501" spans="1:6">
      <c r="A3501" s="9" t="s">
        <v>582</v>
      </c>
      <c r="B3501" s="80"/>
      <c r="C3501" s="26" t="s">
        <v>448</v>
      </c>
      <c r="D3501" s="14"/>
      <c r="E3501" s="15"/>
      <c r="F3501" s="15"/>
    </row>
    <row r="3502" ht="56" spans="1:6">
      <c r="A3502" s="9" t="s">
        <v>582</v>
      </c>
      <c r="B3502" s="80"/>
      <c r="C3502" s="27" t="s">
        <v>2566</v>
      </c>
      <c r="D3502" s="16" t="s">
        <v>8</v>
      </c>
      <c r="E3502" s="15"/>
      <c r="F3502" s="15"/>
    </row>
    <row r="3503" ht="28" spans="1:6">
      <c r="A3503" s="9" t="s">
        <v>582</v>
      </c>
      <c r="B3503" s="80"/>
      <c r="C3503" s="26" t="s">
        <v>2567</v>
      </c>
      <c r="D3503" s="14"/>
      <c r="E3503" s="15"/>
      <c r="F3503" s="15"/>
    </row>
    <row r="3504" ht="28" spans="1:6">
      <c r="A3504" s="9" t="s">
        <v>582</v>
      </c>
      <c r="B3504" s="80"/>
      <c r="C3504" s="26" t="s">
        <v>2963</v>
      </c>
      <c r="D3504" s="14"/>
      <c r="E3504" s="15"/>
      <c r="F3504" s="15"/>
    </row>
    <row r="3505" ht="70" spans="1:6">
      <c r="A3505" s="9" t="s">
        <v>582</v>
      </c>
      <c r="B3505" s="80">
        <v>43</v>
      </c>
      <c r="C3505" s="26" t="s">
        <v>2964</v>
      </c>
      <c r="D3505" s="14"/>
      <c r="E3505" s="15" t="s">
        <v>12</v>
      </c>
      <c r="F3505" s="15" t="s">
        <v>30</v>
      </c>
    </row>
    <row r="3506" spans="1:6">
      <c r="A3506" s="9" t="s">
        <v>582</v>
      </c>
      <c r="B3506" s="80"/>
      <c r="C3506" s="26" t="s">
        <v>2965</v>
      </c>
      <c r="D3506" s="14"/>
      <c r="E3506" s="15"/>
      <c r="F3506" s="15"/>
    </row>
    <row r="3507" spans="1:6">
      <c r="A3507" s="9" t="s">
        <v>582</v>
      </c>
      <c r="B3507" s="80"/>
      <c r="C3507" s="27" t="s">
        <v>2966</v>
      </c>
      <c r="D3507" s="16" t="s">
        <v>8</v>
      </c>
      <c r="E3507" s="15"/>
      <c r="F3507" s="15"/>
    </row>
    <row r="3508" spans="1:6">
      <c r="A3508" s="9" t="s">
        <v>582</v>
      </c>
      <c r="B3508" s="80"/>
      <c r="C3508" s="26" t="s">
        <v>2967</v>
      </c>
      <c r="D3508" s="14"/>
      <c r="E3508" s="15"/>
      <c r="F3508" s="15"/>
    </row>
    <row r="3509" ht="28" spans="1:6">
      <c r="A3509" s="9" t="s">
        <v>582</v>
      </c>
      <c r="B3509" s="80"/>
      <c r="C3509" s="26" t="s">
        <v>2968</v>
      </c>
      <c r="D3509" s="14"/>
      <c r="E3509" s="15"/>
      <c r="F3509" s="15"/>
    </row>
    <row r="3510" ht="154" spans="1:6">
      <c r="A3510" s="9" t="s">
        <v>582</v>
      </c>
      <c r="B3510" s="80">
        <v>44</v>
      </c>
      <c r="C3510" s="26" t="s">
        <v>2969</v>
      </c>
      <c r="D3510" s="14"/>
      <c r="E3510" s="15" t="s">
        <v>12</v>
      </c>
      <c r="F3510" s="15" t="s">
        <v>10</v>
      </c>
    </row>
    <row r="3511" spans="1:6">
      <c r="A3511" s="9" t="s">
        <v>582</v>
      </c>
      <c r="B3511" s="80"/>
      <c r="C3511" s="26">
        <v>5000</v>
      </c>
      <c r="D3511" s="14"/>
      <c r="E3511" s="15"/>
      <c r="F3511" s="15"/>
    </row>
    <row r="3512" spans="1:6">
      <c r="A3512" s="9" t="s">
        <v>582</v>
      </c>
      <c r="B3512" s="80"/>
      <c r="C3512" s="26">
        <v>1000</v>
      </c>
      <c r="D3512" s="14"/>
      <c r="E3512" s="15"/>
      <c r="F3512" s="15"/>
    </row>
    <row r="3513" spans="1:6">
      <c r="A3513" s="9" t="s">
        <v>582</v>
      </c>
      <c r="B3513" s="80"/>
      <c r="C3513" s="27">
        <v>500</v>
      </c>
      <c r="D3513" s="16" t="s">
        <v>8</v>
      </c>
      <c r="E3513" s="15"/>
      <c r="F3513" s="15"/>
    </row>
    <row r="3514" spans="1:6">
      <c r="A3514" s="9" t="s">
        <v>582</v>
      </c>
      <c r="B3514" s="80"/>
      <c r="C3514" s="26" t="s">
        <v>2970</v>
      </c>
      <c r="D3514" s="14"/>
      <c r="E3514" s="15"/>
      <c r="F3514" s="15"/>
    </row>
    <row r="3515" ht="84" spans="1:6">
      <c r="A3515" s="9" t="s">
        <v>582</v>
      </c>
      <c r="B3515" s="80">
        <v>45</v>
      </c>
      <c r="C3515" s="26" t="s">
        <v>2971</v>
      </c>
      <c r="D3515" s="14"/>
      <c r="E3515" s="15" t="s">
        <v>12</v>
      </c>
      <c r="F3515" s="15" t="s">
        <v>30</v>
      </c>
    </row>
    <row r="3516" ht="42" spans="1:6">
      <c r="A3516" s="9" t="s">
        <v>582</v>
      </c>
      <c r="B3516" s="80"/>
      <c r="C3516" s="27" t="s">
        <v>2972</v>
      </c>
      <c r="D3516" s="16" t="s">
        <v>8</v>
      </c>
      <c r="E3516" s="15"/>
      <c r="F3516" s="15"/>
    </row>
    <row r="3517" ht="42" spans="1:6">
      <c r="A3517" s="9" t="s">
        <v>582</v>
      </c>
      <c r="B3517" s="80"/>
      <c r="C3517" s="26" t="s">
        <v>2973</v>
      </c>
      <c r="D3517" s="14"/>
      <c r="E3517" s="15"/>
      <c r="F3517" s="15"/>
    </row>
    <row r="3518" ht="84" spans="1:6">
      <c r="A3518" s="9" t="s">
        <v>582</v>
      </c>
      <c r="B3518" s="80"/>
      <c r="C3518" s="26" t="s">
        <v>2974</v>
      </c>
      <c r="D3518" s="14"/>
      <c r="E3518" s="15"/>
      <c r="F3518" s="15"/>
    </row>
    <row r="3519" ht="70" spans="1:6">
      <c r="A3519" s="9" t="s">
        <v>582</v>
      </c>
      <c r="B3519" s="80"/>
      <c r="C3519" s="26" t="s">
        <v>2975</v>
      </c>
      <c r="D3519" s="14"/>
      <c r="E3519" s="15"/>
      <c r="F3519" s="15"/>
    </row>
    <row r="3520" ht="70" spans="1:6">
      <c r="A3520" s="9" t="s">
        <v>582</v>
      </c>
      <c r="B3520" s="80">
        <v>46</v>
      </c>
      <c r="C3520" s="26" t="s">
        <v>2976</v>
      </c>
      <c r="D3520" s="14"/>
      <c r="E3520" s="15" t="s">
        <v>12</v>
      </c>
      <c r="F3520" s="15" t="s">
        <v>30</v>
      </c>
    </row>
    <row r="3521" spans="1:6">
      <c r="A3521" s="9" t="s">
        <v>582</v>
      </c>
      <c r="B3521" s="80"/>
      <c r="C3521" s="26">
        <v>5000</v>
      </c>
      <c r="D3521" s="14"/>
      <c r="E3521" s="15"/>
      <c r="F3521" s="15"/>
    </row>
    <row r="3522" spans="1:6">
      <c r="A3522" s="9" t="s">
        <v>582</v>
      </c>
      <c r="B3522" s="80"/>
      <c r="C3522" s="26">
        <v>1000</v>
      </c>
      <c r="D3522" s="14"/>
      <c r="E3522" s="15"/>
      <c r="F3522" s="15"/>
    </row>
    <row r="3523" spans="1:6">
      <c r="A3523" s="9" t="s">
        <v>582</v>
      </c>
      <c r="B3523" s="80"/>
      <c r="C3523" s="26">
        <v>500</v>
      </c>
      <c r="D3523" s="14"/>
      <c r="E3523" s="15"/>
      <c r="F3523" s="15"/>
    </row>
    <row r="3524" spans="1:6">
      <c r="A3524" s="9" t="s">
        <v>582</v>
      </c>
      <c r="B3524" s="80"/>
      <c r="C3524" s="27" t="s">
        <v>2977</v>
      </c>
      <c r="D3524" s="16" t="s">
        <v>8</v>
      </c>
      <c r="E3524" s="15"/>
      <c r="F3524" s="15"/>
    </row>
    <row r="3525" ht="70" spans="1:6">
      <c r="A3525" s="9" t="s">
        <v>582</v>
      </c>
      <c r="B3525" s="80">
        <v>47</v>
      </c>
      <c r="C3525" s="26" t="s">
        <v>2583</v>
      </c>
      <c r="D3525" s="14"/>
      <c r="E3525" s="15" t="s">
        <v>12</v>
      </c>
      <c r="F3525" s="15" t="s">
        <v>10</v>
      </c>
    </row>
    <row r="3526" ht="28" spans="1:6">
      <c r="A3526" s="9" t="s">
        <v>582</v>
      </c>
      <c r="B3526" s="80"/>
      <c r="C3526" s="26" t="s">
        <v>2584</v>
      </c>
      <c r="D3526" s="14"/>
      <c r="E3526" s="15"/>
      <c r="F3526" s="15"/>
    </row>
    <row r="3527" ht="42" spans="1:6">
      <c r="A3527" s="9" t="s">
        <v>582</v>
      </c>
      <c r="B3527" s="80"/>
      <c r="C3527" s="26" t="s">
        <v>2585</v>
      </c>
      <c r="D3527" s="14"/>
      <c r="E3527" s="15"/>
      <c r="F3527" s="15"/>
    </row>
    <row r="3528" ht="42" spans="1:6">
      <c r="A3528" s="9" t="s">
        <v>582</v>
      </c>
      <c r="B3528" s="80"/>
      <c r="C3528" s="26" t="s">
        <v>2586</v>
      </c>
      <c r="D3528" s="14"/>
      <c r="E3528" s="15"/>
      <c r="F3528" s="15"/>
    </row>
    <row r="3529" ht="42" spans="1:6">
      <c r="A3529" s="9" t="s">
        <v>582</v>
      </c>
      <c r="B3529" s="80"/>
      <c r="C3529" s="27" t="s">
        <v>2978</v>
      </c>
      <c r="D3529" s="16" t="s">
        <v>8</v>
      </c>
      <c r="E3529" s="15"/>
      <c r="F3529" s="15"/>
    </row>
    <row r="3530" ht="70" spans="1:6">
      <c r="A3530" s="9" t="s">
        <v>582</v>
      </c>
      <c r="B3530" s="80">
        <v>48</v>
      </c>
      <c r="C3530" s="26" t="s">
        <v>2979</v>
      </c>
      <c r="D3530" s="14"/>
      <c r="E3530" s="15" t="s">
        <v>12</v>
      </c>
      <c r="F3530" s="15" t="s">
        <v>10</v>
      </c>
    </row>
    <row r="3531" ht="28" spans="1:6">
      <c r="A3531" s="9" t="s">
        <v>582</v>
      </c>
      <c r="B3531" s="80"/>
      <c r="C3531" s="26" t="s">
        <v>2980</v>
      </c>
      <c r="D3531" s="14"/>
      <c r="E3531" s="15"/>
      <c r="F3531" s="15"/>
    </row>
    <row r="3532" ht="42" spans="1:6">
      <c r="A3532" s="9" t="s">
        <v>582</v>
      </c>
      <c r="B3532" s="80"/>
      <c r="C3532" s="27" t="s">
        <v>2981</v>
      </c>
      <c r="D3532" s="16" t="s">
        <v>8</v>
      </c>
      <c r="E3532" s="15"/>
      <c r="F3532" s="15"/>
    </row>
    <row r="3533" ht="56" spans="1:6">
      <c r="A3533" s="9" t="s">
        <v>582</v>
      </c>
      <c r="B3533" s="80"/>
      <c r="C3533" s="26" t="s">
        <v>2982</v>
      </c>
      <c r="D3533" s="14"/>
      <c r="E3533" s="15"/>
      <c r="F3533" s="15"/>
    </row>
    <row r="3534" ht="28" spans="1:6">
      <c r="A3534" s="9" t="s">
        <v>582</v>
      </c>
      <c r="B3534" s="80"/>
      <c r="C3534" s="26" t="s">
        <v>2983</v>
      </c>
      <c r="D3534" s="14"/>
      <c r="E3534" s="15"/>
      <c r="F3534" s="15"/>
    </row>
    <row r="3535" ht="84" spans="1:6">
      <c r="A3535" s="9" t="s">
        <v>582</v>
      </c>
      <c r="B3535" s="80">
        <v>49</v>
      </c>
      <c r="C3535" s="26" t="s">
        <v>2984</v>
      </c>
      <c r="D3535" s="14"/>
      <c r="E3535" s="15" t="s">
        <v>12</v>
      </c>
      <c r="F3535" s="15" t="s">
        <v>30</v>
      </c>
    </row>
    <row r="3536" ht="42" spans="1:6">
      <c r="A3536" s="9" t="s">
        <v>582</v>
      </c>
      <c r="B3536" s="80"/>
      <c r="C3536" s="26" t="s">
        <v>2985</v>
      </c>
      <c r="D3536" s="14"/>
      <c r="E3536" s="15"/>
      <c r="F3536" s="15"/>
    </row>
    <row r="3537" ht="42" spans="1:6">
      <c r="A3537" s="9" t="s">
        <v>582</v>
      </c>
      <c r="B3537" s="80"/>
      <c r="C3537" s="26" t="s">
        <v>2986</v>
      </c>
      <c r="D3537" s="14"/>
      <c r="E3537" s="15"/>
      <c r="F3537" s="15"/>
    </row>
    <row r="3538" ht="42" spans="1:6">
      <c r="A3538" s="9" t="s">
        <v>582</v>
      </c>
      <c r="B3538" s="80"/>
      <c r="C3538" s="26" t="s">
        <v>2987</v>
      </c>
      <c r="D3538" s="14"/>
      <c r="E3538" s="15"/>
      <c r="F3538" s="15"/>
    </row>
    <row r="3539" ht="42" spans="1:6">
      <c r="A3539" s="9" t="s">
        <v>582</v>
      </c>
      <c r="B3539" s="80"/>
      <c r="C3539" s="27" t="s">
        <v>2988</v>
      </c>
      <c r="D3539" s="16" t="s">
        <v>8</v>
      </c>
      <c r="E3539" s="15"/>
      <c r="F3539" s="15"/>
    </row>
    <row r="3540" ht="84" spans="1:6">
      <c r="A3540" s="9" t="s">
        <v>582</v>
      </c>
      <c r="B3540" s="80">
        <v>50</v>
      </c>
      <c r="C3540" s="26" t="s">
        <v>2989</v>
      </c>
      <c r="D3540" s="14"/>
      <c r="E3540" s="15" t="s">
        <v>12</v>
      </c>
      <c r="F3540" s="15" t="s">
        <v>10</v>
      </c>
    </row>
    <row r="3541" ht="28" spans="1:6">
      <c r="A3541" s="9" t="s">
        <v>582</v>
      </c>
      <c r="B3541" s="80"/>
      <c r="C3541" s="26" t="s">
        <v>2990</v>
      </c>
      <c r="D3541" s="14"/>
      <c r="E3541" s="15"/>
      <c r="F3541" s="15"/>
    </row>
    <row r="3542" ht="28" spans="1:6">
      <c r="A3542" s="9" t="s">
        <v>582</v>
      </c>
      <c r="B3542" s="80"/>
      <c r="C3542" s="27" t="s">
        <v>2991</v>
      </c>
      <c r="D3542" s="16" t="s">
        <v>8</v>
      </c>
      <c r="E3542" s="15"/>
      <c r="F3542" s="15"/>
    </row>
    <row r="3543" spans="1:6">
      <c r="A3543" s="9" t="s">
        <v>582</v>
      </c>
      <c r="B3543" s="80"/>
      <c r="C3543" s="26" t="s">
        <v>2992</v>
      </c>
      <c r="D3543" s="14"/>
      <c r="E3543" s="15"/>
      <c r="F3543" s="15"/>
    </row>
    <row r="3544" ht="28" spans="1:6">
      <c r="A3544" s="9" t="s">
        <v>582</v>
      </c>
      <c r="B3544" s="80"/>
      <c r="C3544" s="26" t="s">
        <v>2993</v>
      </c>
      <c r="D3544" s="14"/>
      <c r="E3544" s="15"/>
      <c r="F3544" s="15"/>
    </row>
    <row r="3545" ht="56" spans="1:6">
      <c r="A3545" s="9" t="s">
        <v>582</v>
      </c>
      <c r="B3545" s="80">
        <v>51</v>
      </c>
      <c r="C3545" s="26" t="s">
        <v>2994</v>
      </c>
      <c r="D3545" s="14"/>
      <c r="E3545" s="15" t="s">
        <v>12</v>
      </c>
      <c r="F3545" s="15" t="s">
        <v>10</v>
      </c>
    </row>
    <row r="3546" ht="42" spans="1:6">
      <c r="A3546" s="9" t="s">
        <v>582</v>
      </c>
      <c r="B3546" s="80"/>
      <c r="C3546" s="26" t="s">
        <v>2995</v>
      </c>
      <c r="D3546" s="14"/>
      <c r="E3546" s="15"/>
      <c r="F3546" s="15"/>
    </row>
    <row r="3547" ht="42" spans="1:6">
      <c r="A3547" s="9" t="s">
        <v>582</v>
      </c>
      <c r="B3547" s="80"/>
      <c r="C3547" s="26" t="s">
        <v>2996</v>
      </c>
      <c r="D3547" s="14"/>
      <c r="E3547" s="15"/>
      <c r="F3547" s="15"/>
    </row>
    <row r="3548" ht="56" spans="1:6">
      <c r="A3548" s="9" t="s">
        <v>582</v>
      </c>
      <c r="B3548" s="80"/>
      <c r="C3548" s="26" t="s">
        <v>2997</v>
      </c>
      <c r="D3548" s="14"/>
      <c r="E3548" s="15"/>
      <c r="F3548" s="15"/>
    </row>
    <row r="3549" ht="70" spans="1:6">
      <c r="A3549" s="9" t="s">
        <v>582</v>
      </c>
      <c r="B3549" s="80"/>
      <c r="C3549" s="27" t="s">
        <v>2998</v>
      </c>
      <c r="D3549" s="16" t="s">
        <v>8</v>
      </c>
      <c r="E3549" s="15"/>
      <c r="F3549" s="15"/>
    </row>
    <row r="3550" ht="56" spans="1:6">
      <c r="A3550" s="9" t="s">
        <v>582</v>
      </c>
      <c r="B3550" s="80">
        <v>52</v>
      </c>
      <c r="C3550" s="26" t="s">
        <v>2608</v>
      </c>
      <c r="D3550" s="14"/>
      <c r="E3550" s="15" t="s">
        <v>12</v>
      </c>
      <c r="F3550" s="15" t="s">
        <v>10</v>
      </c>
    </row>
    <row r="3551" spans="1:6">
      <c r="A3551" s="9" t="s">
        <v>582</v>
      </c>
      <c r="B3551" s="80"/>
      <c r="C3551" s="27" t="s">
        <v>2609</v>
      </c>
      <c r="D3551" s="16" t="s">
        <v>8</v>
      </c>
      <c r="E3551" s="15"/>
      <c r="F3551" s="15"/>
    </row>
    <row r="3552" spans="1:6">
      <c r="A3552" s="9" t="s">
        <v>582</v>
      </c>
      <c r="B3552" s="80"/>
      <c r="C3552" s="26" t="s">
        <v>2610</v>
      </c>
      <c r="D3552" s="14"/>
      <c r="E3552" s="15"/>
      <c r="F3552" s="15"/>
    </row>
    <row r="3553" ht="42" spans="1:6">
      <c r="A3553" s="9" t="s">
        <v>582</v>
      </c>
      <c r="B3553" s="80"/>
      <c r="C3553" s="26" t="s">
        <v>2611</v>
      </c>
      <c r="D3553" s="14"/>
      <c r="E3553" s="15"/>
      <c r="F3553" s="15"/>
    </row>
    <row r="3554" ht="28" spans="1:6">
      <c r="A3554" s="9" t="s">
        <v>582</v>
      </c>
      <c r="B3554" s="80"/>
      <c r="C3554" s="26" t="s">
        <v>2612</v>
      </c>
      <c r="D3554" s="14"/>
      <c r="E3554" s="15"/>
      <c r="F3554" s="15"/>
    </row>
    <row r="3555" ht="84" spans="1:6">
      <c r="A3555" s="9" t="s">
        <v>582</v>
      </c>
      <c r="B3555" s="80">
        <v>53</v>
      </c>
      <c r="C3555" s="26" t="s">
        <v>2613</v>
      </c>
      <c r="D3555" s="14"/>
      <c r="E3555" s="15" t="s">
        <v>12</v>
      </c>
      <c r="F3555" s="15" t="s">
        <v>30</v>
      </c>
    </row>
    <row r="3556" spans="1:6">
      <c r="A3556" s="9" t="s">
        <v>582</v>
      </c>
      <c r="B3556" s="80"/>
      <c r="C3556" s="26" t="s">
        <v>2495</v>
      </c>
      <c r="D3556" s="14"/>
      <c r="E3556" s="15"/>
      <c r="F3556" s="15"/>
    </row>
    <row r="3557" spans="1:6">
      <c r="A3557" s="9" t="s">
        <v>582</v>
      </c>
      <c r="B3557" s="80"/>
      <c r="C3557" s="27" t="s">
        <v>2497</v>
      </c>
      <c r="D3557" s="16" t="s">
        <v>8</v>
      </c>
      <c r="E3557" s="15"/>
      <c r="F3557" s="15"/>
    </row>
    <row r="3558" spans="1:6">
      <c r="A3558" s="9" t="s">
        <v>582</v>
      </c>
      <c r="B3558" s="80"/>
      <c r="C3558" s="26" t="s">
        <v>2614</v>
      </c>
      <c r="D3558" s="14"/>
      <c r="E3558" s="15"/>
      <c r="F3558" s="15"/>
    </row>
    <row r="3559" spans="1:6">
      <c r="A3559" s="9" t="s">
        <v>582</v>
      </c>
      <c r="B3559" s="80"/>
      <c r="C3559" s="26" t="s">
        <v>2615</v>
      </c>
      <c r="D3559" s="14"/>
      <c r="E3559" s="15"/>
      <c r="F3559" s="15"/>
    </row>
    <row r="3560" ht="70" spans="1:6">
      <c r="A3560" s="9" t="s">
        <v>582</v>
      </c>
      <c r="B3560" s="80">
        <v>54</v>
      </c>
      <c r="C3560" s="26" t="s">
        <v>2616</v>
      </c>
      <c r="D3560" s="14"/>
      <c r="E3560" s="15" t="s">
        <v>12</v>
      </c>
      <c r="F3560" s="15" t="s">
        <v>30</v>
      </c>
    </row>
    <row r="3561" ht="42" spans="1:6">
      <c r="A3561" s="9" t="s">
        <v>582</v>
      </c>
      <c r="B3561" s="80"/>
      <c r="C3561" s="27" t="s">
        <v>2617</v>
      </c>
      <c r="D3561" s="16" t="s">
        <v>8</v>
      </c>
      <c r="E3561" s="15"/>
      <c r="F3561" s="15"/>
    </row>
    <row r="3562" spans="1:6">
      <c r="A3562" s="9" t="s">
        <v>582</v>
      </c>
      <c r="B3562" s="80"/>
      <c r="C3562" s="26" t="s">
        <v>2497</v>
      </c>
      <c r="D3562" s="14"/>
      <c r="E3562" s="15"/>
      <c r="F3562" s="15"/>
    </row>
    <row r="3563" spans="1:6">
      <c r="A3563" s="9" t="s">
        <v>582</v>
      </c>
      <c r="B3563" s="80"/>
      <c r="C3563" s="26" t="s">
        <v>2614</v>
      </c>
      <c r="D3563" s="14"/>
      <c r="E3563" s="15"/>
      <c r="F3563" s="15"/>
    </row>
    <row r="3564" spans="1:6">
      <c r="A3564" s="9" t="s">
        <v>582</v>
      </c>
      <c r="B3564" s="80"/>
      <c r="C3564" s="26" t="s">
        <v>2615</v>
      </c>
      <c r="D3564" s="14"/>
      <c r="E3564" s="15"/>
      <c r="F3564" s="15"/>
    </row>
    <row r="3565" ht="84" spans="1:6">
      <c r="A3565" s="9" t="s">
        <v>582</v>
      </c>
      <c r="B3565" s="80">
        <v>55</v>
      </c>
      <c r="C3565" s="26" t="s">
        <v>2999</v>
      </c>
      <c r="D3565" s="14"/>
      <c r="E3565" s="15" t="s">
        <v>12</v>
      </c>
      <c r="F3565" s="15" t="s">
        <v>30</v>
      </c>
    </row>
    <row r="3566" ht="28" spans="1:6">
      <c r="A3566" s="9" t="s">
        <v>582</v>
      </c>
      <c r="B3566" s="80"/>
      <c r="C3566" s="26" t="s">
        <v>2820</v>
      </c>
      <c r="D3566" s="14"/>
      <c r="E3566" s="15"/>
      <c r="F3566" s="15"/>
    </row>
    <row r="3567" spans="1:6">
      <c r="A3567" s="9" t="s">
        <v>582</v>
      </c>
      <c r="B3567" s="80"/>
      <c r="C3567" s="27" t="s">
        <v>3000</v>
      </c>
      <c r="D3567" s="16" t="s">
        <v>8</v>
      </c>
      <c r="E3567" s="15"/>
      <c r="F3567" s="15"/>
    </row>
    <row r="3568" ht="28" spans="1:6">
      <c r="A3568" s="9" t="s">
        <v>582</v>
      </c>
      <c r="B3568" s="80"/>
      <c r="C3568" s="26" t="s">
        <v>3001</v>
      </c>
      <c r="D3568" s="14"/>
      <c r="E3568" s="15"/>
      <c r="F3568" s="15"/>
    </row>
    <row r="3569" ht="28" spans="1:6">
      <c r="A3569" s="9" t="s">
        <v>582</v>
      </c>
      <c r="B3569" s="80"/>
      <c r="C3569" s="26" t="s">
        <v>2621</v>
      </c>
      <c r="D3569" s="14"/>
      <c r="E3569" s="15"/>
      <c r="F3569" s="15"/>
    </row>
    <row r="3570" ht="182" spans="1:6">
      <c r="A3570" s="9" t="s">
        <v>582</v>
      </c>
      <c r="B3570" s="80">
        <v>56</v>
      </c>
      <c r="C3570" s="26" t="s">
        <v>3002</v>
      </c>
      <c r="D3570" s="14"/>
      <c r="E3570" s="15" t="s">
        <v>12</v>
      </c>
      <c r="F3570" s="15" t="s">
        <v>10</v>
      </c>
    </row>
    <row r="3571" spans="1:6">
      <c r="A3571" s="9" t="s">
        <v>582</v>
      </c>
      <c r="B3571" s="80"/>
      <c r="C3571" s="26" t="s">
        <v>2582</v>
      </c>
      <c r="D3571" s="14"/>
      <c r="E3571" s="15"/>
      <c r="F3571" s="15"/>
    </row>
    <row r="3572" spans="1:6">
      <c r="A3572" s="9" t="s">
        <v>582</v>
      </c>
      <c r="B3572" s="80"/>
      <c r="C3572" s="26" t="s">
        <v>3003</v>
      </c>
      <c r="D3572" s="14"/>
      <c r="E3572" s="15"/>
      <c r="F3572" s="15"/>
    </row>
    <row r="3573" spans="1:6">
      <c r="A3573" s="9" t="s">
        <v>582</v>
      </c>
      <c r="B3573" s="80"/>
      <c r="C3573" s="26" t="s">
        <v>3004</v>
      </c>
      <c r="D3573" s="14"/>
      <c r="E3573" s="15"/>
      <c r="F3573" s="15"/>
    </row>
    <row r="3574" ht="28" spans="1:6">
      <c r="A3574" s="9" t="s">
        <v>582</v>
      </c>
      <c r="B3574" s="80"/>
      <c r="C3574" s="27" t="s">
        <v>3005</v>
      </c>
      <c r="D3574" s="16" t="s">
        <v>8</v>
      </c>
      <c r="E3574" s="15"/>
      <c r="F3574" s="15"/>
    </row>
    <row r="3575" ht="98" spans="1:6">
      <c r="A3575" s="9" t="s">
        <v>582</v>
      </c>
      <c r="B3575" s="80">
        <v>57</v>
      </c>
      <c r="C3575" s="26" t="s">
        <v>2661</v>
      </c>
      <c r="D3575" s="14"/>
      <c r="E3575" s="15" t="s">
        <v>12</v>
      </c>
      <c r="F3575" s="15" t="s">
        <v>10</v>
      </c>
    </row>
    <row r="3576" spans="1:6">
      <c r="A3576" s="9" t="s">
        <v>582</v>
      </c>
      <c r="B3576" s="80"/>
      <c r="C3576" s="26" t="s">
        <v>2662</v>
      </c>
      <c r="D3576" s="14"/>
      <c r="E3576" s="15"/>
      <c r="F3576" s="15"/>
    </row>
    <row r="3577" spans="1:6">
      <c r="A3577" s="9" t="s">
        <v>582</v>
      </c>
      <c r="B3577" s="80"/>
      <c r="C3577" s="27" t="s">
        <v>2663</v>
      </c>
      <c r="D3577" s="16" t="s">
        <v>8</v>
      </c>
      <c r="E3577" s="15"/>
      <c r="F3577" s="15"/>
    </row>
    <row r="3578" spans="1:6">
      <c r="A3578" s="9" t="s">
        <v>582</v>
      </c>
      <c r="B3578" s="80"/>
      <c r="C3578" s="26" t="s">
        <v>2664</v>
      </c>
      <c r="D3578" s="14"/>
      <c r="E3578" s="15"/>
      <c r="F3578" s="15"/>
    </row>
    <row r="3579" spans="1:6">
      <c r="A3579" s="9" t="s">
        <v>582</v>
      </c>
      <c r="B3579" s="80"/>
      <c r="C3579" s="26" t="s">
        <v>2665</v>
      </c>
      <c r="D3579" s="14"/>
      <c r="E3579" s="15"/>
      <c r="F3579" s="15"/>
    </row>
    <row r="3580" ht="56" spans="1:6">
      <c r="A3580" s="9" t="s">
        <v>582</v>
      </c>
      <c r="B3580" s="80">
        <v>58</v>
      </c>
      <c r="C3580" s="26" t="s">
        <v>3006</v>
      </c>
      <c r="D3580" s="14"/>
      <c r="E3580" s="15" t="s">
        <v>12</v>
      </c>
      <c r="F3580" s="15" t="s">
        <v>30</v>
      </c>
    </row>
    <row r="3581" ht="56" spans="1:6">
      <c r="A3581" s="9" t="s">
        <v>582</v>
      </c>
      <c r="B3581" s="80"/>
      <c r="C3581" s="26" t="s">
        <v>3007</v>
      </c>
      <c r="D3581" s="14"/>
      <c r="E3581" s="15"/>
      <c r="F3581" s="15"/>
    </row>
    <row r="3582" ht="56" spans="1:6">
      <c r="A3582" s="9" t="s">
        <v>582</v>
      </c>
      <c r="B3582" s="80"/>
      <c r="C3582" s="26" t="s">
        <v>3008</v>
      </c>
      <c r="D3582" s="14"/>
      <c r="E3582" s="15"/>
      <c r="F3582" s="15"/>
    </row>
    <row r="3583" ht="56" spans="1:6">
      <c r="A3583" s="9" t="s">
        <v>582</v>
      </c>
      <c r="B3583" s="80"/>
      <c r="C3583" s="27" t="s">
        <v>3009</v>
      </c>
      <c r="D3583" s="16" t="s">
        <v>8</v>
      </c>
      <c r="E3583" s="15"/>
      <c r="F3583" s="15"/>
    </row>
    <row r="3584" ht="70" spans="1:6">
      <c r="A3584" s="9" t="s">
        <v>582</v>
      </c>
      <c r="B3584" s="80"/>
      <c r="C3584" s="26" t="s">
        <v>3010</v>
      </c>
      <c r="D3584" s="14"/>
      <c r="E3584" s="15"/>
      <c r="F3584" s="15"/>
    </row>
    <row r="3585" ht="70" spans="1:6">
      <c r="A3585" s="9" t="s">
        <v>582</v>
      </c>
      <c r="B3585" s="80">
        <v>59</v>
      </c>
      <c r="C3585" s="26" t="s">
        <v>3011</v>
      </c>
      <c r="D3585" s="14"/>
      <c r="E3585" s="15" t="s">
        <v>12</v>
      </c>
      <c r="F3585" s="15" t="s">
        <v>36</v>
      </c>
    </row>
    <row r="3586" ht="98" spans="1:6">
      <c r="A3586" s="9" t="s">
        <v>582</v>
      </c>
      <c r="B3586" s="80"/>
      <c r="C3586" s="27" t="s">
        <v>3012</v>
      </c>
      <c r="D3586" s="16" t="s">
        <v>8</v>
      </c>
      <c r="E3586" s="15"/>
      <c r="F3586" s="15"/>
    </row>
    <row r="3587" ht="70" spans="1:6">
      <c r="A3587" s="9" t="s">
        <v>582</v>
      </c>
      <c r="B3587" s="80"/>
      <c r="C3587" s="26" t="s">
        <v>3013</v>
      </c>
      <c r="D3587" s="14"/>
      <c r="E3587" s="15"/>
      <c r="F3587" s="15"/>
    </row>
    <row r="3588" ht="84" spans="1:6">
      <c r="A3588" s="9" t="s">
        <v>582</v>
      </c>
      <c r="B3588" s="80"/>
      <c r="C3588" s="26" t="s">
        <v>3014</v>
      </c>
      <c r="D3588" s="14"/>
      <c r="E3588" s="15"/>
      <c r="F3588" s="15"/>
    </row>
    <row r="3589" ht="70" spans="1:6">
      <c r="A3589" s="9" t="s">
        <v>582</v>
      </c>
      <c r="B3589" s="80"/>
      <c r="C3589" s="26" t="s">
        <v>3015</v>
      </c>
      <c r="D3589" s="14"/>
      <c r="E3589" s="15"/>
      <c r="F3589" s="15"/>
    </row>
    <row r="3590" ht="98" spans="1:6">
      <c r="A3590" s="9" t="s">
        <v>582</v>
      </c>
      <c r="B3590" s="80">
        <v>60</v>
      </c>
      <c r="C3590" s="26" t="s">
        <v>3016</v>
      </c>
      <c r="D3590" s="14"/>
      <c r="E3590" s="15" t="s">
        <v>12</v>
      </c>
      <c r="F3590" s="15" t="s">
        <v>30</v>
      </c>
    </row>
    <row r="3591" ht="84" spans="1:6">
      <c r="A3591" s="9" t="s">
        <v>582</v>
      </c>
      <c r="B3591" s="80"/>
      <c r="C3591" s="27" t="s">
        <v>3017</v>
      </c>
      <c r="D3591" s="16" t="s">
        <v>8</v>
      </c>
      <c r="E3591" s="15"/>
      <c r="F3591" s="15"/>
    </row>
    <row r="3592" ht="126" spans="1:6">
      <c r="A3592" s="9" t="s">
        <v>582</v>
      </c>
      <c r="B3592" s="80"/>
      <c r="C3592" s="26" t="s">
        <v>3018</v>
      </c>
      <c r="D3592" s="14"/>
      <c r="E3592" s="15"/>
      <c r="F3592" s="15"/>
    </row>
    <row r="3593" ht="56" spans="1:6">
      <c r="A3593" s="9" t="s">
        <v>582</v>
      </c>
      <c r="B3593" s="80"/>
      <c r="C3593" s="26" t="s">
        <v>3019</v>
      </c>
      <c r="D3593" s="14"/>
      <c r="E3593" s="15"/>
      <c r="F3593" s="15"/>
    </row>
    <row r="3594" ht="56" spans="1:6">
      <c r="A3594" s="9" t="s">
        <v>582</v>
      </c>
      <c r="B3594" s="80"/>
      <c r="C3594" s="26" t="s">
        <v>3020</v>
      </c>
      <c r="D3594" s="14"/>
      <c r="E3594" s="15"/>
      <c r="F3594" s="15"/>
    </row>
    <row r="3595" ht="84" spans="1:6">
      <c r="A3595" s="9" t="s">
        <v>582</v>
      </c>
      <c r="B3595" s="80">
        <v>61</v>
      </c>
      <c r="C3595" s="26" t="s">
        <v>3021</v>
      </c>
      <c r="D3595" s="14"/>
      <c r="E3595" s="15" t="s">
        <v>12</v>
      </c>
      <c r="F3595" s="15" t="s">
        <v>10</v>
      </c>
    </row>
    <row r="3596" ht="28" spans="1:6">
      <c r="A3596" s="9" t="s">
        <v>582</v>
      </c>
      <c r="B3596" s="80"/>
      <c r="C3596" s="26" t="s">
        <v>3022</v>
      </c>
      <c r="D3596" s="14"/>
      <c r="E3596" s="15"/>
      <c r="F3596" s="15"/>
    </row>
    <row r="3597" ht="28" spans="1:6">
      <c r="A3597" s="9" t="s">
        <v>582</v>
      </c>
      <c r="B3597" s="80"/>
      <c r="C3597" s="27" t="s">
        <v>3023</v>
      </c>
      <c r="D3597" s="16" t="s">
        <v>8</v>
      </c>
      <c r="E3597" s="15"/>
      <c r="F3597" s="15"/>
    </row>
    <row r="3598" ht="42" spans="1:6">
      <c r="A3598" s="9" t="s">
        <v>582</v>
      </c>
      <c r="B3598" s="80"/>
      <c r="C3598" s="26" t="s">
        <v>3024</v>
      </c>
      <c r="D3598" s="14"/>
      <c r="E3598" s="15"/>
      <c r="F3598" s="15"/>
    </row>
    <row r="3599" ht="42" spans="1:6">
      <c r="A3599" s="9" t="s">
        <v>582</v>
      </c>
      <c r="B3599" s="80"/>
      <c r="C3599" s="26" t="s">
        <v>3025</v>
      </c>
      <c r="D3599" s="14"/>
      <c r="E3599" s="15"/>
      <c r="F3599" s="15"/>
    </row>
    <row r="3600" ht="84" spans="1:6">
      <c r="A3600" s="9" t="s">
        <v>582</v>
      </c>
      <c r="B3600" s="80">
        <v>62</v>
      </c>
      <c r="C3600" s="26" t="s">
        <v>3021</v>
      </c>
      <c r="D3600" s="14"/>
      <c r="E3600" s="15" t="s">
        <v>12</v>
      </c>
      <c r="F3600" s="15" t="s">
        <v>10</v>
      </c>
    </row>
    <row r="3601" ht="42" spans="1:6">
      <c r="A3601" s="9" t="s">
        <v>582</v>
      </c>
      <c r="B3601" s="80"/>
      <c r="C3601" s="26" t="s">
        <v>3026</v>
      </c>
      <c r="D3601" s="14"/>
      <c r="E3601" s="15"/>
      <c r="F3601" s="15"/>
    </row>
    <row r="3602" ht="28" spans="1:6">
      <c r="A3602" s="9" t="s">
        <v>582</v>
      </c>
      <c r="B3602" s="80"/>
      <c r="C3602" s="26" t="s">
        <v>3022</v>
      </c>
      <c r="D3602" s="14"/>
      <c r="E3602" s="15"/>
      <c r="F3602" s="15"/>
    </row>
    <row r="3603" ht="28" spans="1:6">
      <c r="A3603" s="9" t="s">
        <v>582</v>
      </c>
      <c r="B3603" s="80"/>
      <c r="C3603" s="27" t="s">
        <v>3027</v>
      </c>
      <c r="D3603" s="16" t="s">
        <v>8</v>
      </c>
      <c r="E3603" s="15"/>
      <c r="F3603" s="15"/>
    </row>
    <row r="3604" ht="42" spans="1:6">
      <c r="A3604" s="9" t="s">
        <v>582</v>
      </c>
      <c r="B3604" s="80"/>
      <c r="C3604" s="26" t="s">
        <v>3028</v>
      </c>
      <c r="D3604" s="14"/>
      <c r="E3604" s="15"/>
      <c r="F3604" s="15"/>
    </row>
    <row r="3605" ht="98" spans="1:6">
      <c r="A3605" s="9" t="s">
        <v>582</v>
      </c>
      <c r="B3605" s="80">
        <v>63</v>
      </c>
      <c r="C3605" s="26" t="s">
        <v>3029</v>
      </c>
      <c r="D3605" s="14"/>
      <c r="E3605" s="15" t="s">
        <v>12</v>
      </c>
      <c r="F3605" s="15" t="s">
        <v>30</v>
      </c>
    </row>
    <row r="3606" ht="84" spans="1:6">
      <c r="A3606" s="9" t="s">
        <v>582</v>
      </c>
      <c r="B3606" s="80"/>
      <c r="C3606" s="26" t="s">
        <v>3017</v>
      </c>
      <c r="D3606" s="14"/>
      <c r="E3606" s="15"/>
      <c r="F3606" s="15"/>
    </row>
    <row r="3607" ht="56" spans="1:6">
      <c r="A3607" s="9" t="s">
        <v>582</v>
      </c>
      <c r="B3607" s="80"/>
      <c r="C3607" s="26" t="s">
        <v>3019</v>
      </c>
      <c r="D3607" s="14"/>
      <c r="E3607" s="15"/>
      <c r="F3607" s="15"/>
    </row>
    <row r="3608" ht="56" spans="1:6">
      <c r="A3608" s="9" t="s">
        <v>582</v>
      </c>
      <c r="B3608" s="80"/>
      <c r="C3608" s="27" t="s">
        <v>3030</v>
      </c>
      <c r="D3608" s="16" t="s">
        <v>8</v>
      </c>
      <c r="E3608" s="15"/>
      <c r="F3608" s="15"/>
    </row>
    <row r="3609" ht="56" spans="1:6">
      <c r="A3609" s="9" t="s">
        <v>582</v>
      </c>
      <c r="B3609" s="80"/>
      <c r="C3609" s="26" t="s">
        <v>3031</v>
      </c>
      <c r="D3609" s="14"/>
      <c r="E3609" s="15"/>
      <c r="F3609" s="15"/>
    </row>
    <row r="3610" ht="98" spans="1:6">
      <c r="A3610" s="9" t="s">
        <v>582</v>
      </c>
      <c r="B3610" s="80">
        <v>64</v>
      </c>
      <c r="C3610" s="26" t="s">
        <v>2738</v>
      </c>
      <c r="D3610" s="14"/>
      <c r="E3610" s="15" t="s">
        <v>12</v>
      </c>
      <c r="F3610" s="15" t="s">
        <v>36</v>
      </c>
    </row>
    <row r="3611" ht="84" spans="1:6">
      <c r="A3611" s="9" t="s">
        <v>582</v>
      </c>
      <c r="B3611" s="80"/>
      <c r="C3611" s="26" t="s">
        <v>2739</v>
      </c>
      <c r="D3611" s="14"/>
      <c r="E3611" s="15"/>
      <c r="F3611" s="15"/>
    </row>
    <row r="3612" ht="98" spans="1:6">
      <c r="A3612" s="9" t="s">
        <v>582</v>
      </c>
      <c r="B3612" s="80"/>
      <c r="C3612" s="26" t="s">
        <v>2740</v>
      </c>
      <c r="D3612" s="14"/>
      <c r="E3612" s="15"/>
      <c r="F3612" s="15"/>
    </row>
    <row r="3613" ht="98" spans="1:6">
      <c r="A3613" s="9" t="s">
        <v>582</v>
      </c>
      <c r="B3613" s="80"/>
      <c r="C3613" s="26" t="s">
        <v>2741</v>
      </c>
      <c r="D3613" s="14"/>
      <c r="E3613" s="15"/>
      <c r="F3613" s="15"/>
    </row>
    <row r="3614" ht="42" spans="1:6">
      <c r="A3614" s="9" t="s">
        <v>582</v>
      </c>
      <c r="B3614" s="80"/>
      <c r="C3614" s="27" t="s">
        <v>2742</v>
      </c>
      <c r="D3614" s="16" t="s">
        <v>8</v>
      </c>
      <c r="E3614" s="15"/>
      <c r="F3614" s="15"/>
    </row>
    <row r="3615" ht="84" spans="1:6">
      <c r="A3615" s="9" t="s">
        <v>582</v>
      </c>
      <c r="B3615" s="80">
        <v>65</v>
      </c>
      <c r="C3615" s="26" t="s">
        <v>3021</v>
      </c>
      <c r="D3615" s="14"/>
      <c r="E3615" s="15" t="s">
        <v>12</v>
      </c>
      <c r="F3615" s="15" t="s">
        <v>10</v>
      </c>
    </row>
    <row r="3616" ht="28" spans="1:6">
      <c r="A3616" s="9" t="s">
        <v>582</v>
      </c>
      <c r="B3616" s="80"/>
      <c r="C3616" s="26" t="s">
        <v>3022</v>
      </c>
      <c r="D3616" s="14"/>
      <c r="E3616" s="15"/>
      <c r="F3616" s="15"/>
    </row>
    <row r="3617" ht="28" spans="1:6">
      <c r="A3617" s="9" t="s">
        <v>582</v>
      </c>
      <c r="B3617" s="80"/>
      <c r="C3617" s="27" t="s">
        <v>3023</v>
      </c>
      <c r="D3617" s="16" t="s">
        <v>8</v>
      </c>
      <c r="E3617" s="15"/>
      <c r="F3617" s="15"/>
    </row>
    <row r="3618" ht="42" spans="1:6">
      <c r="A3618" s="9" t="s">
        <v>582</v>
      </c>
      <c r="B3618" s="80"/>
      <c r="C3618" s="26" t="s">
        <v>3024</v>
      </c>
      <c r="D3618" s="14"/>
      <c r="E3618" s="15"/>
      <c r="F3618" s="15"/>
    </row>
    <row r="3619" ht="42" spans="1:6">
      <c r="A3619" s="9" t="s">
        <v>582</v>
      </c>
      <c r="B3619" s="80"/>
      <c r="C3619" s="26" t="s">
        <v>3025</v>
      </c>
      <c r="D3619" s="14"/>
      <c r="E3619" s="15"/>
      <c r="F3619" s="15"/>
    </row>
    <row r="3620" ht="84" spans="1:6">
      <c r="A3620" s="9" t="s">
        <v>582</v>
      </c>
      <c r="B3620" s="80">
        <v>66</v>
      </c>
      <c r="C3620" s="26" t="s">
        <v>2729</v>
      </c>
      <c r="D3620" s="14"/>
      <c r="E3620" s="15" t="s">
        <v>12</v>
      </c>
      <c r="F3620" s="15" t="s">
        <v>10</v>
      </c>
    </row>
    <row r="3621" spans="1:6">
      <c r="A3621" s="9" t="s">
        <v>582</v>
      </c>
      <c r="B3621" s="80"/>
      <c r="C3621" s="26" t="s">
        <v>2730</v>
      </c>
      <c r="D3621" s="14"/>
      <c r="E3621" s="15"/>
      <c r="F3621" s="15"/>
    </row>
    <row r="3622" spans="1:6">
      <c r="A3622" s="9" t="s">
        <v>582</v>
      </c>
      <c r="B3622" s="80"/>
      <c r="C3622" s="26" t="s">
        <v>2731</v>
      </c>
      <c r="D3622" s="14"/>
      <c r="E3622" s="15"/>
      <c r="F3622" s="15"/>
    </row>
    <row r="3623" spans="1:6">
      <c r="A3623" s="9" t="s">
        <v>582</v>
      </c>
      <c r="B3623" s="80"/>
      <c r="C3623" s="26" t="s">
        <v>2732</v>
      </c>
      <c r="D3623" s="14"/>
      <c r="E3623" s="15"/>
      <c r="F3623" s="15"/>
    </row>
    <row r="3624" spans="1:6">
      <c r="A3624" s="9" t="s">
        <v>582</v>
      </c>
      <c r="B3624" s="80"/>
      <c r="C3624" s="27" t="s">
        <v>2733</v>
      </c>
      <c r="D3624" s="16" t="s">
        <v>8</v>
      </c>
      <c r="E3624" s="15"/>
      <c r="F3624" s="15"/>
    </row>
    <row r="3625" ht="56" spans="1:6">
      <c r="A3625" s="9" t="s">
        <v>582</v>
      </c>
      <c r="B3625" s="80">
        <v>67</v>
      </c>
      <c r="C3625" s="26" t="s">
        <v>2714</v>
      </c>
      <c r="D3625" s="14"/>
      <c r="E3625" s="15" t="s">
        <v>12</v>
      </c>
      <c r="F3625" s="15" t="s">
        <v>30</v>
      </c>
    </row>
    <row r="3626" ht="28" spans="1:6">
      <c r="A3626" s="9" t="s">
        <v>582</v>
      </c>
      <c r="B3626" s="80"/>
      <c r="C3626" s="26" t="s">
        <v>2715</v>
      </c>
      <c r="D3626" s="14"/>
      <c r="E3626" s="15"/>
      <c r="F3626" s="15"/>
    </row>
    <row r="3627" ht="28" spans="1:6">
      <c r="A3627" s="9" t="s">
        <v>582</v>
      </c>
      <c r="B3627" s="80"/>
      <c r="C3627" s="26" t="s">
        <v>2716</v>
      </c>
      <c r="D3627" s="14"/>
      <c r="E3627" s="15"/>
      <c r="F3627" s="15"/>
    </row>
    <row r="3628" ht="28" spans="1:6">
      <c r="A3628" s="9" t="s">
        <v>582</v>
      </c>
      <c r="B3628" s="80"/>
      <c r="C3628" s="27" t="s">
        <v>2717</v>
      </c>
      <c r="D3628" s="16" t="s">
        <v>8</v>
      </c>
      <c r="E3628" s="15"/>
      <c r="F3628" s="15"/>
    </row>
    <row r="3629" ht="28" spans="1:6">
      <c r="A3629" s="9" t="s">
        <v>582</v>
      </c>
      <c r="B3629" s="80"/>
      <c r="C3629" s="26" t="s">
        <v>2718</v>
      </c>
      <c r="D3629" s="14"/>
      <c r="E3629" s="15"/>
      <c r="F3629" s="15"/>
    </row>
    <row r="3630" ht="98" spans="1:6">
      <c r="A3630" s="9" t="s">
        <v>582</v>
      </c>
      <c r="B3630" s="80">
        <v>68</v>
      </c>
      <c r="C3630" s="26" t="s">
        <v>2719</v>
      </c>
      <c r="D3630" s="14"/>
      <c r="E3630" s="15" t="s">
        <v>12</v>
      </c>
      <c r="F3630" s="15" t="s">
        <v>30</v>
      </c>
    </row>
    <row r="3631" ht="42" spans="1:6">
      <c r="A3631" s="9" t="s">
        <v>582</v>
      </c>
      <c r="B3631" s="80"/>
      <c r="C3631" s="26" t="s">
        <v>2720</v>
      </c>
      <c r="D3631" s="14"/>
      <c r="E3631" s="15"/>
      <c r="F3631" s="15"/>
    </row>
    <row r="3632" ht="42" spans="1:6">
      <c r="A3632" s="9" t="s">
        <v>582</v>
      </c>
      <c r="B3632" s="80"/>
      <c r="C3632" s="27" t="s">
        <v>2721</v>
      </c>
      <c r="D3632" s="16" t="s">
        <v>8</v>
      </c>
      <c r="E3632" s="15"/>
      <c r="F3632" s="15"/>
    </row>
    <row r="3633" ht="28" spans="1:6">
      <c r="A3633" s="9" t="s">
        <v>582</v>
      </c>
      <c r="B3633" s="80"/>
      <c r="C3633" s="26" t="s">
        <v>2722</v>
      </c>
      <c r="D3633" s="14"/>
      <c r="E3633" s="15"/>
      <c r="F3633" s="15"/>
    </row>
    <row r="3634" ht="42" spans="1:6">
      <c r="A3634" s="9" t="s">
        <v>582</v>
      </c>
      <c r="B3634" s="80"/>
      <c r="C3634" s="26" t="s">
        <v>2723</v>
      </c>
      <c r="D3634" s="14"/>
      <c r="E3634" s="15"/>
      <c r="F3634" s="15"/>
    </row>
    <row r="3635" ht="126" spans="1:6">
      <c r="A3635" s="9" t="s">
        <v>582</v>
      </c>
      <c r="B3635" s="80">
        <v>69</v>
      </c>
      <c r="C3635" s="26" t="s">
        <v>2702</v>
      </c>
      <c r="D3635" s="14"/>
      <c r="E3635" s="15" t="s">
        <v>12</v>
      </c>
      <c r="F3635" s="15" t="s">
        <v>10</v>
      </c>
    </row>
    <row r="3636" ht="56" spans="1:6">
      <c r="A3636" s="9" t="s">
        <v>582</v>
      </c>
      <c r="B3636" s="80"/>
      <c r="C3636" s="27" t="s">
        <v>2703</v>
      </c>
      <c r="D3636" s="16" t="s">
        <v>8</v>
      </c>
      <c r="E3636" s="15"/>
      <c r="F3636" s="15"/>
    </row>
    <row r="3637" ht="28" spans="1:6">
      <c r="A3637" s="9" t="s">
        <v>582</v>
      </c>
      <c r="B3637" s="80"/>
      <c r="C3637" s="26" t="s">
        <v>2704</v>
      </c>
      <c r="D3637" s="14"/>
      <c r="E3637" s="15"/>
      <c r="F3637" s="15"/>
    </row>
    <row r="3638" ht="28" spans="1:6">
      <c r="A3638" s="9" t="s">
        <v>582</v>
      </c>
      <c r="B3638" s="80"/>
      <c r="C3638" s="26" t="s">
        <v>2705</v>
      </c>
      <c r="D3638" s="14"/>
      <c r="E3638" s="15"/>
      <c r="F3638" s="15"/>
    </row>
    <row r="3639" ht="42" spans="1:6">
      <c r="A3639" s="9" t="s">
        <v>582</v>
      </c>
      <c r="B3639" s="80"/>
      <c r="C3639" s="26" t="s">
        <v>2706</v>
      </c>
      <c r="D3639" s="14"/>
      <c r="E3639" s="15"/>
      <c r="F3639" s="15"/>
    </row>
    <row r="3640" ht="140" spans="1:6">
      <c r="A3640" s="9" t="s">
        <v>582</v>
      </c>
      <c r="B3640" s="80">
        <v>70</v>
      </c>
      <c r="C3640" s="26" t="s">
        <v>2707</v>
      </c>
      <c r="D3640" s="14"/>
      <c r="E3640" s="15" t="s">
        <v>12</v>
      </c>
      <c r="F3640" s="15" t="s">
        <v>30</v>
      </c>
    </row>
    <row r="3641" ht="56" spans="1:6">
      <c r="A3641" s="9" t="s">
        <v>582</v>
      </c>
      <c r="B3641" s="80"/>
      <c r="C3641" s="27" t="s">
        <v>2703</v>
      </c>
      <c r="D3641" s="16" t="s">
        <v>8</v>
      </c>
      <c r="E3641" s="15"/>
      <c r="F3641" s="15"/>
    </row>
    <row r="3642" ht="28" spans="1:6">
      <c r="A3642" s="9" t="s">
        <v>582</v>
      </c>
      <c r="B3642" s="80"/>
      <c r="C3642" s="26" t="s">
        <v>2704</v>
      </c>
      <c r="D3642" s="14"/>
      <c r="E3642" s="15"/>
      <c r="F3642" s="15"/>
    </row>
    <row r="3643" ht="28" spans="1:6">
      <c r="A3643" s="9" t="s">
        <v>582</v>
      </c>
      <c r="B3643" s="80"/>
      <c r="C3643" s="26" t="s">
        <v>2708</v>
      </c>
      <c r="D3643" s="14"/>
      <c r="E3643" s="15"/>
      <c r="F3643" s="15"/>
    </row>
    <row r="3644" ht="42" spans="1:6">
      <c r="A3644" s="9" t="s">
        <v>582</v>
      </c>
      <c r="B3644" s="80"/>
      <c r="C3644" s="26" t="s">
        <v>2706</v>
      </c>
      <c r="D3644" s="14"/>
      <c r="E3644" s="15"/>
      <c r="F3644" s="15"/>
    </row>
    <row r="3645" ht="98" spans="1:6">
      <c r="A3645" s="9" t="s">
        <v>582</v>
      </c>
      <c r="B3645" s="80">
        <v>71</v>
      </c>
      <c r="C3645" s="26" t="s">
        <v>3032</v>
      </c>
      <c r="D3645" s="14"/>
      <c r="E3645" s="15" t="s">
        <v>59</v>
      </c>
      <c r="F3645" s="15" t="s">
        <v>10</v>
      </c>
    </row>
    <row r="3646" spans="1:6">
      <c r="A3646" s="9" t="s">
        <v>582</v>
      </c>
      <c r="B3646" s="80"/>
      <c r="C3646" s="27" t="s">
        <v>2417</v>
      </c>
      <c r="D3646" s="16" t="s">
        <v>8</v>
      </c>
      <c r="E3646" s="15"/>
      <c r="F3646" s="15"/>
    </row>
    <row r="3647" spans="1:6">
      <c r="A3647" s="9" t="s">
        <v>582</v>
      </c>
      <c r="B3647" s="80"/>
      <c r="C3647" s="27" t="s">
        <v>2418</v>
      </c>
      <c r="D3647" s="16" t="s">
        <v>8</v>
      </c>
      <c r="E3647" s="15"/>
      <c r="F3647" s="15"/>
    </row>
    <row r="3648" spans="1:6">
      <c r="A3648" s="9" t="s">
        <v>582</v>
      </c>
      <c r="B3648" s="80"/>
      <c r="C3648" s="26" t="s">
        <v>2419</v>
      </c>
      <c r="D3648" s="15"/>
      <c r="E3648" s="15"/>
      <c r="F3648" s="15"/>
    </row>
    <row r="3649" spans="1:6">
      <c r="A3649" s="9" t="s">
        <v>582</v>
      </c>
      <c r="B3649" s="80"/>
      <c r="C3649" s="26" t="s">
        <v>2420</v>
      </c>
      <c r="D3649" s="14"/>
      <c r="E3649" s="15"/>
      <c r="F3649" s="15"/>
    </row>
    <row r="3650" ht="98" spans="1:6">
      <c r="A3650" s="9" t="s">
        <v>582</v>
      </c>
      <c r="B3650" s="80">
        <v>72</v>
      </c>
      <c r="C3650" s="26" t="s">
        <v>3033</v>
      </c>
      <c r="D3650" s="14"/>
      <c r="E3650" s="15" t="s">
        <v>59</v>
      </c>
      <c r="F3650" s="15" t="s">
        <v>10</v>
      </c>
    </row>
    <row r="3651" spans="1:6">
      <c r="A3651" s="9" t="s">
        <v>582</v>
      </c>
      <c r="B3651" s="80"/>
      <c r="C3651" s="27" t="s">
        <v>2425</v>
      </c>
      <c r="D3651" s="16" t="s">
        <v>8</v>
      </c>
      <c r="E3651" s="15"/>
      <c r="F3651" s="15"/>
    </row>
    <row r="3652" spans="1:6">
      <c r="A3652" s="9" t="s">
        <v>582</v>
      </c>
      <c r="B3652" s="80"/>
      <c r="C3652" s="26" t="s">
        <v>3034</v>
      </c>
      <c r="D3652" s="14"/>
      <c r="E3652" s="15"/>
      <c r="F3652" s="15"/>
    </row>
    <row r="3653" spans="1:6">
      <c r="A3653" s="9" t="s">
        <v>582</v>
      </c>
      <c r="B3653" s="80"/>
      <c r="C3653" s="27" t="s">
        <v>2428</v>
      </c>
      <c r="D3653" s="16" t="s">
        <v>8</v>
      </c>
      <c r="E3653" s="15"/>
      <c r="F3653" s="15"/>
    </row>
    <row r="3654" spans="1:6">
      <c r="A3654" s="9" t="s">
        <v>582</v>
      </c>
      <c r="B3654" s="80"/>
      <c r="C3654" s="26" t="s">
        <v>3035</v>
      </c>
      <c r="D3654" s="14"/>
      <c r="E3654" s="15"/>
      <c r="F3654" s="15"/>
    </row>
    <row r="3655" ht="42" spans="1:6">
      <c r="A3655" s="9" t="s">
        <v>582</v>
      </c>
      <c r="B3655" s="14">
        <v>73</v>
      </c>
      <c r="C3655" s="5" t="s">
        <v>3036</v>
      </c>
      <c r="D3655" s="14"/>
      <c r="E3655" s="83" t="s">
        <v>59</v>
      </c>
      <c r="F3655" s="83" t="s">
        <v>10</v>
      </c>
    </row>
    <row r="3656" ht="98" spans="1:6">
      <c r="A3656" s="9" t="s">
        <v>582</v>
      </c>
      <c r="B3656" s="14"/>
      <c r="C3656" s="7" t="s">
        <v>3037</v>
      </c>
      <c r="D3656" s="16" t="s">
        <v>8</v>
      </c>
      <c r="E3656" s="83"/>
      <c r="F3656" s="83"/>
    </row>
    <row r="3657" ht="126" spans="1:6">
      <c r="A3657" s="9" t="s">
        <v>582</v>
      </c>
      <c r="B3657" s="14"/>
      <c r="C3657" s="7" t="s">
        <v>3038</v>
      </c>
      <c r="D3657" s="16" t="s">
        <v>8</v>
      </c>
      <c r="E3657" s="83"/>
      <c r="F3657" s="83"/>
    </row>
    <row r="3658" ht="84" spans="1:6">
      <c r="A3658" s="9" t="s">
        <v>582</v>
      </c>
      <c r="B3658" s="14"/>
      <c r="C3658" s="7" t="s">
        <v>3039</v>
      </c>
      <c r="D3658" s="16" t="s">
        <v>8</v>
      </c>
      <c r="E3658" s="83"/>
      <c r="F3658" s="83"/>
    </row>
    <row r="3659" ht="112" spans="1:6">
      <c r="A3659" s="9" t="s">
        <v>582</v>
      </c>
      <c r="B3659" s="14"/>
      <c r="C3659" s="7" t="s">
        <v>3040</v>
      </c>
      <c r="D3659" s="16" t="s">
        <v>8</v>
      </c>
      <c r="E3659" s="83"/>
      <c r="F3659" s="83"/>
    </row>
    <row r="3660" ht="70" spans="1:6">
      <c r="A3660" s="9" t="s">
        <v>582</v>
      </c>
      <c r="B3660" s="14">
        <v>74</v>
      </c>
      <c r="C3660" s="5" t="s">
        <v>3041</v>
      </c>
      <c r="D3660" s="14"/>
      <c r="E3660" s="83" t="s">
        <v>59</v>
      </c>
      <c r="F3660" s="83" t="s">
        <v>10</v>
      </c>
    </row>
    <row r="3661" spans="1:6">
      <c r="A3661" s="9" t="s">
        <v>582</v>
      </c>
      <c r="B3661" s="14"/>
      <c r="C3661" s="7" t="s">
        <v>3042</v>
      </c>
      <c r="D3661" s="16" t="s">
        <v>8</v>
      </c>
      <c r="E3661" s="83"/>
      <c r="F3661" s="83"/>
    </row>
    <row r="3662" ht="28" spans="1:6">
      <c r="A3662" s="9" t="s">
        <v>582</v>
      </c>
      <c r="B3662" s="14"/>
      <c r="C3662" s="7" t="s">
        <v>3043</v>
      </c>
      <c r="D3662" s="16" t="s">
        <v>8</v>
      </c>
      <c r="E3662" s="83"/>
      <c r="F3662" s="83"/>
    </row>
    <row r="3663" spans="1:6">
      <c r="A3663" s="9" t="s">
        <v>582</v>
      </c>
      <c r="B3663" s="14"/>
      <c r="C3663" s="7" t="s">
        <v>3044</v>
      </c>
      <c r="D3663" s="16" t="s">
        <v>8</v>
      </c>
      <c r="E3663" s="83"/>
      <c r="F3663" s="83"/>
    </row>
    <row r="3664" ht="28" spans="1:6">
      <c r="A3664" s="9" t="s">
        <v>582</v>
      </c>
      <c r="B3664" s="14"/>
      <c r="C3664" s="7" t="s">
        <v>3045</v>
      </c>
      <c r="D3664" s="16" t="s">
        <v>8</v>
      </c>
      <c r="E3664" s="83"/>
      <c r="F3664" s="83"/>
    </row>
    <row r="3665" ht="182" spans="1:6">
      <c r="A3665" s="9" t="s">
        <v>582</v>
      </c>
      <c r="B3665" s="14">
        <v>75</v>
      </c>
      <c r="C3665" s="5" t="s">
        <v>2753</v>
      </c>
      <c r="D3665" s="14"/>
      <c r="E3665" s="83" t="s">
        <v>59</v>
      </c>
      <c r="F3665" s="83" t="s">
        <v>30</v>
      </c>
    </row>
    <row r="3666" ht="28" spans="1:6">
      <c r="A3666" s="9" t="s">
        <v>582</v>
      </c>
      <c r="B3666" s="14"/>
      <c r="C3666" s="7" t="s">
        <v>2754</v>
      </c>
      <c r="D3666" s="16" t="s">
        <v>8</v>
      </c>
      <c r="E3666" s="83"/>
      <c r="F3666" s="83"/>
    </row>
    <row r="3667" ht="28" spans="1:6">
      <c r="A3667" s="9" t="s">
        <v>582</v>
      </c>
      <c r="B3667" s="14"/>
      <c r="C3667" s="7" t="s">
        <v>2755</v>
      </c>
      <c r="D3667" s="16" t="s">
        <v>8</v>
      </c>
      <c r="E3667" s="83"/>
      <c r="F3667" s="83"/>
    </row>
    <row r="3668" spans="1:6">
      <c r="A3668" s="9" t="s">
        <v>582</v>
      </c>
      <c r="B3668" s="14"/>
      <c r="C3668" s="7" t="s">
        <v>2756</v>
      </c>
      <c r="D3668" s="16" t="s">
        <v>8</v>
      </c>
      <c r="E3668" s="83"/>
      <c r="F3668" s="83"/>
    </row>
    <row r="3669" spans="1:6">
      <c r="A3669" s="9" t="s">
        <v>582</v>
      </c>
      <c r="B3669" s="14"/>
      <c r="C3669" s="7" t="s">
        <v>2757</v>
      </c>
      <c r="D3669" s="16" t="s">
        <v>8</v>
      </c>
      <c r="E3669" s="83"/>
      <c r="F3669" s="83"/>
    </row>
    <row r="3670" ht="56" spans="1:6">
      <c r="A3670" s="9" t="s">
        <v>582</v>
      </c>
      <c r="B3670" s="14">
        <v>76</v>
      </c>
      <c r="C3670" s="5" t="s">
        <v>3046</v>
      </c>
      <c r="D3670" s="14"/>
      <c r="E3670" s="83" t="s">
        <v>59</v>
      </c>
      <c r="F3670" s="83" t="s">
        <v>30</v>
      </c>
    </row>
    <row r="3671" ht="28" spans="1:6">
      <c r="A3671" s="9" t="s">
        <v>582</v>
      </c>
      <c r="B3671" s="14"/>
      <c r="C3671" s="7" t="s">
        <v>3047</v>
      </c>
      <c r="D3671" s="16" t="s">
        <v>8</v>
      </c>
      <c r="E3671" s="83"/>
      <c r="F3671" s="83"/>
    </row>
    <row r="3672" ht="28" spans="1:6">
      <c r="A3672" s="9" t="s">
        <v>582</v>
      </c>
      <c r="B3672" s="14"/>
      <c r="C3672" s="7" t="s">
        <v>3048</v>
      </c>
      <c r="D3672" s="16" t="s">
        <v>8</v>
      </c>
      <c r="E3672" s="83"/>
      <c r="F3672" s="83"/>
    </row>
    <row r="3673" ht="28" spans="1:6">
      <c r="A3673" s="9" t="s">
        <v>582</v>
      </c>
      <c r="B3673" s="14"/>
      <c r="C3673" s="7" t="s">
        <v>3049</v>
      </c>
      <c r="D3673" s="16" t="s">
        <v>8</v>
      </c>
      <c r="E3673" s="83"/>
      <c r="F3673" s="83"/>
    </row>
    <row r="3674" spans="1:6">
      <c r="A3674" s="9" t="s">
        <v>582</v>
      </c>
      <c r="B3674" s="14"/>
      <c r="C3674" s="7" t="s">
        <v>3050</v>
      </c>
      <c r="D3674" s="16" t="s">
        <v>8</v>
      </c>
      <c r="E3674" s="83"/>
      <c r="F3674" s="83"/>
    </row>
    <row r="3675" ht="84" spans="1:6">
      <c r="A3675" s="9" t="s">
        <v>582</v>
      </c>
      <c r="B3675" s="14">
        <v>77</v>
      </c>
      <c r="C3675" s="5" t="s">
        <v>3051</v>
      </c>
      <c r="D3675" s="14"/>
      <c r="E3675" s="83" t="s">
        <v>59</v>
      </c>
      <c r="F3675" s="83" t="s">
        <v>10</v>
      </c>
    </row>
    <row r="3676" ht="84" spans="1:6">
      <c r="A3676" s="9" t="s">
        <v>582</v>
      </c>
      <c r="B3676" s="14"/>
      <c r="C3676" s="5" t="s">
        <v>3052</v>
      </c>
      <c r="D3676" s="14"/>
      <c r="E3676" s="83"/>
      <c r="F3676" s="83"/>
    </row>
    <row r="3677" ht="56" spans="1:6">
      <c r="A3677" s="9" t="s">
        <v>582</v>
      </c>
      <c r="B3677" s="14"/>
      <c r="C3677" s="7" t="s">
        <v>3053</v>
      </c>
      <c r="D3677" s="16" t="s">
        <v>8</v>
      </c>
      <c r="E3677" s="83"/>
      <c r="F3677" s="83"/>
    </row>
    <row r="3678" ht="84" spans="1:6">
      <c r="A3678" s="9" t="s">
        <v>582</v>
      </c>
      <c r="B3678" s="14"/>
      <c r="C3678" s="7" t="s">
        <v>3054</v>
      </c>
      <c r="D3678" s="16" t="s">
        <v>8</v>
      </c>
      <c r="E3678" s="83"/>
      <c r="F3678" s="83"/>
    </row>
    <row r="3679" ht="182" spans="1:6">
      <c r="A3679" s="9" t="s">
        <v>582</v>
      </c>
      <c r="B3679" s="14"/>
      <c r="C3679" s="7" t="s">
        <v>3055</v>
      </c>
      <c r="D3679" s="16" t="s">
        <v>8</v>
      </c>
      <c r="E3679" s="83"/>
      <c r="F3679" s="83"/>
    </row>
    <row r="3680" ht="266" spans="1:6">
      <c r="A3680" s="9" t="s">
        <v>582</v>
      </c>
      <c r="B3680" s="80">
        <v>78</v>
      </c>
      <c r="C3680" s="26" t="s">
        <v>3056</v>
      </c>
      <c r="D3680" s="14"/>
      <c r="E3680" s="14" t="s">
        <v>59</v>
      </c>
      <c r="F3680" s="15" t="s">
        <v>30</v>
      </c>
    </row>
    <row r="3681" spans="1:6">
      <c r="A3681" s="9" t="s">
        <v>582</v>
      </c>
      <c r="B3681" s="80"/>
      <c r="C3681" s="26" t="s">
        <v>126</v>
      </c>
      <c r="D3681" s="14" t="s">
        <v>261</v>
      </c>
      <c r="E3681" s="15"/>
      <c r="F3681" s="15"/>
    </row>
    <row r="3682" spans="1:6">
      <c r="A3682" s="9" t="s">
        <v>582</v>
      </c>
      <c r="B3682" s="80"/>
      <c r="C3682" s="27" t="s">
        <v>2408</v>
      </c>
      <c r="D3682" s="16" t="s">
        <v>8</v>
      </c>
      <c r="E3682" s="15"/>
      <c r="F3682" s="15"/>
    </row>
    <row r="3683" spans="1:6">
      <c r="A3683" s="9" t="s">
        <v>582</v>
      </c>
      <c r="B3683" s="80"/>
      <c r="C3683" s="26" t="s">
        <v>2519</v>
      </c>
      <c r="D3683" s="14" t="s">
        <v>261</v>
      </c>
      <c r="E3683" s="15"/>
      <c r="F3683" s="15"/>
    </row>
    <row r="3684" spans="1:6">
      <c r="A3684" s="9" t="s">
        <v>582</v>
      </c>
      <c r="B3684" s="80"/>
      <c r="C3684" s="27" t="s">
        <v>18</v>
      </c>
      <c r="D3684" s="16" t="s">
        <v>8</v>
      </c>
      <c r="E3684" s="15"/>
      <c r="F3684" s="15"/>
    </row>
    <row r="3685" ht="70" spans="1:6">
      <c r="A3685" s="9" t="s">
        <v>582</v>
      </c>
      <c r="B3685" s="80">
        <v>79</v>
      </c>
      <c r="C3685" s="26" t="s">
        <v>3057</v>
      </c>
      <c r="D3685" s="14"/>
      <c r="E3685" s="14" t="s">
        <v>59</v>
      </c>
      <c r="F3685" s="15" t="s">
        <v>10</v>
      </c>
    </row>
    <row r="3686" ht="28" spans="1:6">
      <c r="A3686" s="9" t="s">
        <v>582</v>
      </c>
      <c r="B3686" s="80"/>
      <c r="C3686" s="21" t="s">
        <v>545</v>
      </c>
      <c r="D3686" s="77" t="s">
        <v>8</v>
      </c>
      <c r="E3686" s="15"/>
      <c r="F3686" s="15"/>
    </row>
    <row r="3687" spans="1:6">
      <c r="A3687" s="9" t="s">
        <v>582</v>
      </c>
      <c r="B3687" s="80"/>
      <c r="C3687" s="21" t="s">
        <v>2470</v>
      </c>
      <c r="D3687" s="77" t="s">
        <v>8</v>
      </c>
      <c r="E3687" s="15"/>
      <c r="F3687" s="15"/>
    </row>
    <row r="3688" spans="1:6">
      <c r="A3688" s="9" t="s">
        <v>582</v>
      </c>
      <c r="B3688" s="80"/>
      <c r="C3688" s="20" t="s">
        <v>2471</v>
      </c>
      <c r="D3688" s="76" t="s">
        <v>261</v>
      </c>
      <c r="E3688" s="15"/>
      <c r="F3688" s="15"/>
    </row>
    <row r="3689" ht="42" spans="1:6">
      <c r="A3689" s="9" t="s">
        <v>582</v>
      </c>
      <c r="B3689" s="80"/>
      <c r="C3689" s="78" t="s">
        <v>2510</v>
      </c>
      <c r="D3689" s="77" t="s">
        <v>8</v>
      </c>
      <c r="E3689" s="15"/>
      <c r="F3689" s="15"/>
    </row>
    <row r="3690" ht="196" spans="1:6">
      <c r="A3690" s="9" t="s">
        <v>582</v>
      </c>
      <c r="B3690" s="80">
        <v>80</v>
      </c>
      <c r="C3690" s="26" t="s">
        <v>3058</v>
      </c>
      <c r="D3690" s="14"/>
      <c r="E3690" s="15" t="s">
        <v>59</v>
      </c>
      <c r="F3690" s="15" t="s">
        <v>30</v>
      </c>
    </row>
    <row r="3691" ht="56" spans="1:6">
      <c r="A3691" s="9" t="s">
        <v>582</v>
      </c>
      <c r="B3691" s="80"/>
      <c r="C3691" s="27" t="s">
        <v>3059</v>
      </c>
      <c r="D3691" s="16" t="s">
        <v>8</v>
      </c>
      <c r="E3691" s="15"/>
      <c r="F3691" s="15"/>
    </row>
    <row r="3692" ht="42" spans="1:6">
      <c r="A3692" s="9" t="s">
        <v>582</v>
      </c>
      <c r="B3692" s="80"/>
      <c r="C3692" s="27" t="s">
        <v>3060</v>
      </c>
      <c r="D3692" s="16" t="s">
        <v>8</v>
      </c>
      <c r="E3692" s="15"/>
      <c r="F3692" s="15"/>
    </row>
    <row r="3693" ht="56" spans="1:6">
      <c r="A3693" s="9" t="s">
        <v>582</v>
      </c>
      <c r="B3693" s="80"/>
      <c r="C3693" s="26" t="s">
        <v>3061</v>
      </c>
      <c r="D3693" s="14" t="s">
        <v>261</v>
      </c>
      <c r="E3693" s="15"/>
      <c r="F3693" s="15"/>
    </row>
    <row r="3694" ht="56" spans="1:6">
      <c r="A3694" s="9" t="s">
        <v>582</v>
      </c>
      <c r="B3694" s="80"/>
      <c r="C3694" s="26" t="s">
        <v>3062</v>
      </c>
      <c r="D3694" s="14" t="s">
        <v>261</v>
      </c>
      <c r="E3694" s="15"/>
      <c r="F3694" s="15"/>
    </row>
    <row r="3695" ht="392" spans="1:6">
      <c r="A3695" s="9" t="s">
        <v>582</v>
      </c>
      <c r="B3695" s="80">
        <v>81</v>
      </c>
      <c r="C3695" s="17" t="s">
        <v>2894</v>
      </c>
      <c r="D3695" s="14"/>
      <c r="E3695" s="14" t="s">
        <v>59</v>
      </c>
      <c r="F3695" s="14" t="s">
        <v>30</v>
      </c>
    </row>
    <row r="3696" spans="1:6">
      <c r="A3696" s="9" t="s">
        <v>582</v>
      </c>
      <c r="B3696" s="80"/>
      <c r="C3696" s="23">
        <v>50000</v>
      </c>
      <c r="D3696" s="77" t="s">
        <v>8</v>
      </c>
      <c r="E3696" s="14"/>
      <c r="F3696" s="14"/>
    </row>
    <row r="3697" spans="1:6">
      <c r="A3697" s="9" t="s">
        <v>582</v>
      </c>
      <c r="B3697" s="80"/>
      <c r="C3697" s="27" t="s">
        <v>18</v>
      </c>
      <c r="D3697" s="77" t="s">
        <v>8</v>
      </c>
      <c r="E3697" s="14"/>
      <c r="F3697" s="14"/>
    </row>
    <row r="3698" spans="1:6">
      <c r="A3698" s="9" t="s">
        <v>582</v>
      </c>
      <c r="B3698" s="80"/>
      <c r="C3698" s="27" t="s">
        <v>907</v>
      </c>
      <c r="D3698" s="77" t="s">
        <v>8</v>
      </c>
      <c r="E3698" s="14"/>
      <c r="F3698" s="14"/>
    </row>
    <row r="3699" spans="1:6">
      <c r="A3699" s="9" t="s">
        <v>582</v>
      </c>
      <c r="B3699" s="80"/>
      <c r="C3699" s="27" t="s">
        <v>20</v>
      </c>
      <c r="D3699" s="77" t="s">
        <v>8</v>
      </c>
      <c r="E3699" s="14"/>
      <c r="F3699" s="14"/>
    </row>
    <row r="3700" ht="70" spans="1:6">
      <c r="A3700" s="9" t="s">
        <v>582</v>
      </c>
      <c r="B3700" s="80">
        <v>82</v>
      </c>
      <c r="C3700" s="26" t="s">
        <v>3063</v>
      </c>
      <c r="D3700" s="14"/>
      <c r="E3700" s="14" t="s">
        <v>59</v>
      </c>
      <c r="F3700" s="15" t="s">
        <v>10</v>
      </c>
    </row>
    <row r="3701" ht="42" spans="1:6">
      <c r="A3701" s="9" t="s">
        <v>582</v>
      </c>
      <c r="B3701" s="80"/>
      <c r="C3701" s="27" t="s">
        <v>3064</v>
      </c>
      <c r="D3701" s="16" t="s">
        <v>8</v>
      </c>
      <c r="E3701" s="15"/>
      <c r="F3701" s="15"/>
    </row>
    <row r="3702" ht="70" spans="1:6">
      <c r="A3702" s="9" t="s">
        <v>582</v>
      </c>
      <c r="B3702" s="80"/>
      <c r="C3702" s="27" t="s">
        <v>3065</v>
      </c>
      <c r="D3702" s="16" t="s">
        <v>8</v>
      </c>
      <c r="E3702" s="15"/>
      <c r="F3702" s="15"/>
    </row>
    <row r="3703" ht="70" spans="1:6">
      <c r="A3703" s="9" t="s">
        <v>582</v>
      </c>
      <c r="B3703" s="80"/>
      <c r="C3703" s="26" t="s">
        <v>3066</v>
      </c>
      <c r="D3703" s="14" t="s">
        <v>261</v>
      </c>
      <c r="E3703" s="15"/>
      <c r="F3703" s="15"/>
    </row>
    <row r="3704" ht="42" spans="1:6">
      <c r="A3704" s="9" t="s">
        <v>582</v>
      </c>
      <c r="B3704" s="80"/>
      <c r="C3704" s="26" t="s">
        <v>3067</v>
      </c>
      <c r="D3704" s="14" t="s">
        <v>261</v>
      </c>
      <c r="E3704" s="15"/>
      <c r="F3704" s="15"/>
    </row>
    <row r="3705" ht="70" spans="1:6">
      <c r="A3705" s="9" t="s">
        <v>582</v>
      </c>
      <c r="B3705" s="80">
        <v>83</v>
      </c>
      <c r="C3705" s="26" t="s">
        <v>3068</v>
      </c>
      <c r="D3705" s="14"/>
      <c r="E3705" s="15" t="s">
        <v>59</v>
      </c>
      <c r="F3705" s="15" t="s">
        <v>30</v>
      </c>
    </row>
    <row r="3706" ht="28" spans="1:6">
      <c r="A3706" s="9" t="s">
        <v>582</v>
      </c>
      <c r="B3706" s="80"/>
      <c r="C3706" s="26" t="s">
        <v>3069</v>
      </c>
      <c r="D3706" s="14" t="s">
        <v>261</v>
      </c>
      <c r="E3706" s="15"/>
      <c r="F3706" s="15"/>
    </row>
    <row r="3707" ht="56" spans="1:6">
      <c r="A3707" s="9" t="s">
        <v>582</v>
      </c>
      <c r="B3707" s="80"/>
      <c r="C3707" s="26" t="s">
        <v>2906</v>
      </c>
      <c r="D3707" s="14" t="s">
        <v>261</v>
      </c>
      <c r="E3707" s="15"/>
      <c r="F3707" s="15"/>
    </row>
    <row r="3708" ht="84" spans="1:6">
      <c r="A3708" s="9" t="s">
        <v>582</v>
      </c>
      <c r="B3708" s="80"/>
      <c r="C3708" s="27" t="s">
        <v>3070</v>
      </c>
      <c r="D3708" s="16" t="s">
        <v>8</v>
      </c>
      <c r="E3708" s="15"/>
      <c r="F3708" s="15"/>
    </row>
    <row r="3709" ht="140" spans="1:6">
      <c r="A3709" s="9" t="s">
        <v>582</v>
      </c>
      <c r="B3709" s="80"/>
      <c r="C3709" s="27" t="s">
        <v>3071</v>
      </c>
      <c r="D3709" s="16" t="s">
        <v>8</v>
      </c>
      <c r="E3709" s="15"/>
      <c r="F3709" s="15"/>
    </row>
    <row r="3710" ht="112" spans="1:6">
      <c r="A3710" s="9" t="s">
        <v>582</v>
      </c>
      <c r="B3710" s="80">
        <v>84</v>
      </c>
      <c r="C3710" s="26" t="s">
        <v>3072</v>
      </c>
      <c r="D3710" s="14"/>
      <c r="E3710" s="15" t="s">
        <v>59</v>
      </c>
      <c r="F3710" s="15" t="s">
        <v>30</v>
      </c>
    </row>
    <row r="3711" ht="42" spans="1:6">
      <c r="A3711" s="9" t="s">
        <v>582</v>
      </c>
      <c r="B3711" s="80"/>
      <c r="C3711" s="26" t="s">
        <v>3073</v>
      </c>
      <c r="D3711" s="14"/>
      <c r="E3711" s="15"/>
      <c r="F3711" s="15"/>
    </row>
    <row r="3712" ht="42" spans="1:6">
      <c r="A3712" s="9" t="s">
        <v>582</v>
      </c>
      <c r="B3712" s="80"/>
      <c r="C3712" s="27" t="s">
        <v>3074</v>
      </c>
      <c r="D3712" s="16" t="s">
        <v>8</v>
      </c>
      <c r="E3712" s="15"/>
      <c r="F3712" s="15"/>
    </row>
    <row r="3713" ht="42" spans="1:6">
      <c r="A3713" s="9" t="s">
        <v>582</v>
      </c>
      <c r="B3713" s="80"/>
      <c r="C3713" s="27" t="s">
        <v>3075</v>
      </c>
      <c r="D3713" s="16" t="s">
        <v>8</v>
      </c>
      <c r="E3713" s="15"/>
      <c r="F3713" s="15"/>
    </row>
    <row r="3714" ht="28" spans="1:6">
      <c r="A3714" s="9" t="s">
        <v>582</v>
      </c>
      <c r="B3714" s="80"/>
      <c r="C3714" s="26" t="s">
        <v>2492</v>
      </c>
      <c r="D3714" s="14"/>
      <c r="E3714" s="15"/>
      <c r="F3714" s="15"/>
    </row>
    <row r="3715" ht="84" spans="1:6">
      <c r="A3715" s="9" t="s">
        <v>582</v>
      </c>
      <c r="B3715" s="80">
        <v>85</v>
      </c>
      <c r="C3715" s="26" t="s">
        <v>3076</v>
      </c>
      <c r="D3715" s="14"/>
      <c r="E3715" s="15" t="s">
        <v>59</v>
      </c>
      <c r="F3715" s="15" t="s">
        <v>10</v>
      </c>
    </row>
    <row r="3716" ht="56" spans="1:6">
      <c r="A3716" s="9" t="s">
        <v>582</v>
      </c>
      <c r="B3716" s="80"/>
      <c r="C3716" s="27" t="s">
        <v>3077</v>
      </c>
      <c r="D3716" s="16" t="s">
        <v>8</v>
      </c>
      <c r="E3716" s="15"/>
      <c r="F3716" s="15"/>
    </row>
    <row r="3717" ht="28" spans="1:6">
      <c r="A3717" s="9" t="s">
        <v>582</v>
      </c>
      <c r="B3717" s="80"/>
      <c r="C3717" s="27" t="s">
        <v>2528</v>
      </c>
      <c r="D3717" s="16" t="s">
        <v>8</v>
      </c>
      <c r="E3717" s="15"/>
      <c r="F3717" s="15"/>
    </row>
    <row r="3718" ht="28" spans="1:6">
      <c r="A3718" s="9" t="s">
        <v>582</v>
      </c>
      <c r="B3718" s="80"/>
      <c r="C3718" s="27" t="s">
        <v>2621</v>
      </c>
      <c r="D3718" s="16" t="s">
        <v>8</v>
      </c>
      <c r="E3718" s="15"/>
      <c r="F3718" s="15"/>
    </row>
    <row r="3719" ht="28" spans="1:6">
      <c r="A3719" s="9" t="s">
        <v>582</v>
      </c>
      <c r="B3719" s="80"/>
      <c r="C3719" s="26" t="s">
        <v>3078</v>
      </c>
      <c r="D3719" s="14"/>
      <c r="E3719" s="15"/>
      <c r="F3719" s="15"/>
    </row>
    <row r="3720" ht="70" spans="1:6">
      <c r="A3720" s="9" t="s">
        <v>582</v>
      </c>
      <c r="B3720" s="80">
        <v>86</v>
      </c>
      <c r="C3720" s="26" t="s">
        <v>3079</v>
      </c>
      <c r="D3720" s="14"/>
      <c r="E3720" s="15" t="s">
        <v>59</v>
      </c>
      <c r="F3720" s="15" t="s">
        <v>30</v>
      </c>
    </row>
    <row r="3721" ht="42" spans="1:6">
      <c r="A3721" s="9" t="s">
        <v>582</v>
      </c>
      <c r="B3721" s="80"/>
      <c r="C3721" s="27" t="s">
        <v>3080</v>
      </c>
      <c r="D3721" s="16" t="s">
        <v>8</v>
      </c>
      <c r="E3721" s="15"/>
      <c r="F3721" s="15"/>
    </row>
    <row r="3722" ht="56" spans="1:6">
      <c r="A3722" s="9" t="s">
        <v>582</v>
      </c>
      <c r="B3722" s="80"/>
      <c r="C3722" s="26" t="s">
        <v>3081</v>
      </c>
      <c r="D3722" s="14"/>
      <c r="E3722" s="15"/>
      <c r="F3722" s="15"/>
    </row>
    <row r="3723" ht="42" spans="1:6">
      <c r="A3723" s="9" t="s">
        <v>582</v>
      </c>
      <c r="B3723" s="80"/>
      <c r="C3723" s="27" t="s">
        <v>3082</v>
      </c>
      <c r="D3723" s="16" t="s">
        <v>8</v>
      </c>
      <c r="E3723" s="15"/>
      <c r="F3723" s="15"/>
    </row>
    <row r="3724" ht="28" spans="1:6">
      <c r="A3724" s="9" t="s">
        <v>582</v>
      </c>
      <c r="B3724" s="80"/>
      <c r="C3724" s="27" t="s">
        <v>3083</v>
      </c>
      <c r="D3724" s="16" t="s">
        <v>8</v>
      </c>
      <c r="E3724" s="15"/>
      <c r="F3724" s="15"/>
    </row>
    <row r="3725" ht="84" spans="1:6">
      <c r="A3725" s="9" t="s">
        <v>582</v>
      </c>
      <c r="B3725" s="80">
        <v>87</v>
      </c>
      <c r="C3725" s="26" t="s">
        <v>2798</v>
      </c>
      <c r="D3725" s="14"/>
      <c r="E3725" s="15" t="s">
        <v>59</v>
      </c>
      <c r="F3725" s="15" t="s">
        <v>10</v>
      </c>
    </row>
    <row r="3726" ht="28" spans="1:6">
      <c r="A3726" s="9" t="s">
        <v>582</v>
      </c>
      <c r="B3726" s="80"/>
      <c r="C3726" s="27" t="s">
        <v>2799</v>
      </c>
      <c r="D3726" s="16" t="s">
        <v>8</v>
      </c>
      <c r="E3726" s="15"/>
      <c r="F3726" s="15"/>
    </row>
    <row r="3727" ht="28" spans="1:6">
      <c r="A3727" s="9" t="s">
        <v>582</v>
      </c>
      <c r="B3727" s="80"/>
      <c r="C3727" s="27" t="s">
        <v>2800</v>
      </c>
      <c r="D3727" s="16" t="s">
        <v>8</v>
      </c>
      <c r="E3727" s="15"/>
      <c r="F3727" s="15"/>
    </row>
    <row r="3728" ht="28" spans="1:6">
      <c r="A3728" s="9" t="s">
        <v>582</v>
      </c>
      <c r="B3728" s="80"/>
      <c r="C3728" s="27" t="s">
        <v>2801</v>
      </c>
      <c r="D3728" s="16" t="s">
        <v>8</v>
      </c>
      <c r="E3728" s="15"/>
      <c r="F3728" s="15"/>
    </row>
    <row r="3729" ht="28" spans="1:6">
      <c r="A3729" s="9" t="s">
        <v>582</v>
      </c>
      <c r="B3729" s="80"/>
      <c r="C3729" s="26" t="s">
        <v>2802</v>
      </c>
      <c r="D3729" s="14"/>
      <c r="E3729" s="15"/>
      <c r="F3729" s="15"/>
    </row>
    <row r="3730" ht="70" spans="1:6">
      <c r="A3730" s="9" t="s">
        <v>582</v>
      </c>
      <c r="B3730" s="80">
        <v>88</v>
      </c>
      <c r="C3730" s="26" t="s">
        <v>2806</v>
      </c>
      <c r="D3730" s="14"/>
      <c r="E3730" s="15" t="s">
        <v>59</v>
      </c>
      <c r="F3730" s="15" t="s">
        <v>10</v>
      </c>
    </row>
    <row r="3731" spans="1:6">
      <c r="A3731" s="9" t="s">
        <v>582</v>
      </c>
      <c r="B3731" s="80"/>
      <c r="C3731" s="27" t="s">
        <v>2662</v>
      </c>
      <c r="D3731" s="16" t="s">
        <v>8</v>
      </c>
      <c r="E3731" s="15"/>
      <c r="F3731" s="15"/>
    </row>
    <row r="3732" ht="28" spans="1:6">
      <c r="A3732" s="9" t="s">
        <v>582</v>
      </c>
      <c r="B3732" s="80"/>
      <c r="C3732" s="27" t="s">
        <v>2807</v>
      </c>
      <c r="D3732" s="16" t="s">
        <v>8</v>
      </c>
      <c r="E3732" s="15"/>
      <c r="F3732" s="15"/>
    </row>
    <row r="3733" ht="28" spans="1:6">
      <c r="A3733" s="9" t="s">
        <v>582</v>
      </c>
      <c r="B3733" s="80"/>
      <c r="C3733" s="27" t="s">
        <v>2797</v>
      </c>
      <c r="D3733" s="16" t="s">
        <v>8</v>
      </c>
      <c r="E3733" s="15"/>
      <c r="F3733" s="15"/>
    </row>
    <row r="3734" ht="28" spans="1:6">
      <c r="A3734" s="9" t="s">
        <v>582</v>
      </c>
      <c r="B3734" s="80"/>
      <c r="C3734" s="27" t="s">
        <v>2808</v>
      </c>
      <c r="D3734" s="16" t="s">
        <v>8</v>
      </c>
      <c r="E3734" s="15"/>
      <c r="F3734" s="15"/>
    </row>
    <row r="3735" ht="70" spans="1:6">
      <c r="A3735" s="9" t="s">
        <v>582</v>
      </c>
      <c r="B3735" s="80">
        <v>89</v>
      </c>
      <c r="C3735" s="26" t="s">
        <v>3084</v>
      </c>
      <c r="D3735" s="14"/>
      <c r="E3735" s="15" t="s">
        <v>59</v>
      </c>
      <c r="F3735" s="15" t="s">
        <v>10</v>
      </c>
    </row>
    <row r="3736" ht="42" spans="1:6">
      <c r="A3736" s="9" t="s">
        <v>582</v>
      </c>
      <c r="B3736" s="80"/>
      <c r="C3736" s="26" t="s">
        <v>2810</v>
      </c>
      <c r="D3736" s="14"/>
      <c r="E3736" s="15"/>
      <c r="F3736" s="15"/>
    </row>
    <row r="3737" ht="28" spans="1:6">
      <c r="A3737" s="9" t="s">
        <v>582</v>
      </c>
      <c r="B3737" s="80"/>
      <c r="C3737" s="27" t="s">
        <v>2811</v>
      </c>
      <c r="D3737" s="16" t="s">
        <v>8</v>
      </c>
      <c r="E3737" s="15"/>
      <c r="F3737" s="15"/>
    </row>
    <row r="3738" ht="42" spans="1:6">
      <c r="A3738" s="9" t="s">
        <v>582</v>
      </c>
      <c r="B3738" s="80"/>
      <c r="C3738" s="27" t="s">
        <v>2812</v>
      </c>
      <c r="D3738" s="16" t="s">
        <v>8</v>
      </c>
      <c r="E3738" s="15"/>
      <c r="F3738" s="15"/>
    </row>
    <row r="3739" ht="28" spans="1:6">
      <c r="A3739" s="9" t="s">
        <v>582</v>
      </c>
      <c r="B3739" s="80"/>
      <c r="C3739" s="27" t="s">
        <v>2813</v>
      </c>
      <c r="D3739" s="16" t="s">
        <v>8</v>
      </c>
      <c r="E3739" s="15"/>
      <c r="F3739" s="15"/>
    </row>
    <row r="3740" ht="70" spans="1:6">
      <c r="A3740" s="9" t="s">
        <v>582</v>
      </c>
      <c r="B3740" s="80">
        <v>90</v>
      </c>
      <c r="C3740" s="26" t="s">
        <v>2814</v>
      </c>
      <c r="D3740" s="14"/>
      <c r="E3740" s="15" t="s">
        <v>59</v>
      </c>
      <c r="F3740" s="15" t="s">
        <v>10</v>
      </c>
    </row>
    <row r="3741" ht="42" spans="1:6">
      <c r="A3741" s="9" t="s">
        <v>582</v>
      </c>
      <c r="B3741" s="80"/>
      <c r="C3741" s="27" t="s">
        <v>2815</v>
      </c>
      <c r="D3741" s="16" t="s">
        <v>8</v>
      </c>
      <c r="E3741" s="15"/>
      <c r="F3741" s="15"/>
    </row>
    <row r="3742" ht="56" spans="1:6">
      <c r="A3742" s="9" t="s">
        <v>582</v>
      </c>
      <c r="B3742" s="80"/>
      <c r="C3742" s="27" t="s">
        <v>2816</v>
      </c>
      <c r="D3742" s="16" t="s">
        <v>8</v>
      </c>
      <c r="E3742" s="15"/>
      <c r="F3742" s="15"/>
    </row>
    <row r="3743" ht="42" spans="1:6">
      <c r="A3743" s="9" t="s">
        <v>582</v>
      </c>
      <c r="B3743" s="80"/>
      <c r="C3743" s="27" t="s">
        <v>2817</v>
      </c>
      <c r="D3743" s="16" t="s">
        <v>8</v>
      </c>
      <c r="E3743" s="15"/>
      <c r="F3743" s="15"/>
    </row>
    <row r="3744" ht="28" spans="1:6">
      <c r="A3744" s="9" t="s">
        <v>582</v>
      </c>
      <c r="B3744" s="80"/>
      <c r="C3744" s="26" t="s">
        <v>2818</v>
      </c>
      <c r="D3744" s="14"/>
      <c r="E3744" s="15"/>
      <c r="F3744" s="15"/>
    </row>
    <row r="3745" ht="70" spans="1:6">
      <c r="A3745" s="9" t="s">
        <v>582</v>
      </c>
      <c r="B3745" s="80">
        <v>91</v>
      </c>
      <c r="C3745" s="26" t="s">
        <v>2819</v>
      </c>
      <c r="D3745" s="14"/>
      <c r="E3745" s="15" t="s">
        <v>59</v>
      </c>
      <c r="F3745" s="15" t="s">
        <v>10</v>
      </c>
    </row>
    <row r="3746" ht="28" spans="1:6">
      <c r="A3746" s="9" t="s">
        <v>582</v>
      </c>
      <c r="B3746" s="80"/>
      <c r="C3746" s="27" t="s">
        <v>2820</v>
      </c>
      <c r="D3746" s="16" t="s">
        <v>8</v>
      </c>
      <c r="E3746" s="15"/>
      <c r="F3746" s="15"/>
    </row>
    <row r="3747" ht="28" spans="1:6">
      <c r="A3747" s="9" t="s">
        <v>582</v>
      </c>
      <c r="B3747" s="80"/>
      <c r="C3747" s="26" t="s">
        <v>2528</v>
      </c>
      <c r="D3747" s="14"/>
      <c r="E3747" s="15"/>
      <c r="F3747" s="15"/>
    </row>
    <row r="3748" ht="28" spans="1:6">
      <c r="A3748" s="9" t="s">
        <v>582</v>
      </c>
      <c r="B3748" s="80"/>
      <c r="C3748" s="27" t="s">
        <v>2821</v>
      </c>
      <c r="D3748" s="16" t="s">
        <v>8</v>
      </c>
      <c r="E3748" s="15"/>
      <c r="F3748" s="15"/>
    </row>
    <row r="3749" ht="28" spans="1:6">
      <c r="A3749" s="9" t="s">
        <v>582</v>
      </c>
      <c r="B3749" s="80"/>
      <c r="C3749" s="27" t="s">
        <v>2621</v>
      </c>
      <c r="D3749" s="16" t="s">
        <v>8</v>
      </c>
      <c r="E3749" s="15"/>
      <c r="F3749" s="15"/>
    </row>
    <row r="3750" ht="70" spans="1:6">
      <c r="A3750" s="9" t="s">
        <v>582</v>
      </c>
      <c r="B3750" s="80">
        <v>92</v>
      </c>
      <c r="C3750" s="26" t="s">
        <v>3085</v>
      </c>
      <c r="D3750" s="14"/>
      <c r="E3750" s="15" t="s">
        <v>59</v>
      </c>
      <c r="F3750" s="15" t="s">
        <v>30</v>
      </c>
    </row>
    <row r="3751" ht="42" spans="1:6">
      <c r="A3751" s="9" t="s">
        <v>582</v>
      </c>
      <c r="B3751" s="80"/>
      <c r="C3751" s="27" t="s">
        <v>2929</v>
      </c>
      <c r="D3751" s="16" t="s">
        <v>8</v>
      </c>
      <c r="E3751" s="15"/>
      <c r="F3751" s="15"/>
    </row>
    <row r="3752" spans="1:6">
      <c r="A3752" s="9" t="s">
        <v>582</v>
      </c>
      <c r="B3752" s="80"/>
      <c r="C3752" s="27" t="s">
        <v>2930</v>
      </c>
      <c r="D3752" s="16" t="s">
        <v>8</v>
      </c>
      <c r="E3752" s="15"/>
      <c r="F3752" s="15"/>
    </row>
    <row r="3753" spans="1:6">
      <c r="A3753" s="9" t="s">
        <v>582</v>
      </c>
      <c r="B3753" s="80"/>
      <c r="C3753" s="27" t="s">
        <v>2931</v>
      </c>
      <c r="D3753" s="16" t="s">
        <v>8</v>
      </c>
      <c r="E3753" s="15"/>
      <c r="F3753" s="15"/>
    </row>
    <row r="3754" spans="1:6">
      <c r="A3754" s="9" t="s">
        <v>582</v>
      </c>
      <c r="B3754" s="80"/>
      <c r="C3754" s="27" t="s">
        <v>2932</v>
      </c>
      <c r="D3754" s="16" t="s">
        <v>8</v>
      </c>
      <c r="E3754" s="15"/>
      <c r="F3754" s="15"/>
    </row>
    <row r="3755" ht="42" spans="1:6">
      <c r="A3755" s="9" t="s">
        <v>582</v>
      </c>
      <c r="B3755" s="80">
        <v>93</v>
      </c>
      <c r="C3755" s="26" t="s">
        <v>3086</v>
      </c>
      <c r="D3755" s="14"/>
      <c r="E3755" s="15" t="s">
        <v>59</v>
      </c>
      <c r="F3755" s="15" t="s">
        <v>10</v>
      </c>
    </row>
    <row r="3756" ht="140" spans="1:6">
      <c r="A3756" s="9" t="s">
        <v>582</v>
      </c>
      <c r="B3756" s="80"/>
      <c r="C3756" s="27" t="s">
        <v>2698</v>
      </c>
      <c r="D3756" s="16" t="s">
        <v>8</v>
      </c>
      <c r="E3756" s="15"/>
      <c r="F3756" s="15"/>
    </row>
    <row r="3757" ht="84" spans="1:6">
      <c r="A3757" s="9" t="s">
        <v>582</v>
      </c>
      <c r="B3757" s="80"/>
      <c r="C3757" s="27" t="s">
        <v>2699</v>
      </c>
      <c r="D3757" s="16" t="s">
        <v>8</v>
      </c>
      <c r="E3757" s="15"/>
      <c r="F3757" s="15"/>
    </row>
    <row r="3758" ht="56" spans="1:6">
      <c r="A3758" s="9" t="s">
        <v>582</v>
      </c>
      <c r="B3758" s="80"/>
      <c r="C3758" s="26" t="s">
        <v>2700</v>
      </c>
      <c r="D3758" s="14"/>
      <c r="E3758" s="15"/>
      <c r="F3758" s="15"/>
    </row>
    <row r="3759" ht="112" spans="1:6">
      <c r="A3759" s="9" t="s">
        <v>582</v>
      </c>
      <c r="B3759" s="80"/>
      <c r="C3759" s="27" t="s">
        <v>2701</v>
      </c>
      <c r="D3759" s="16" t="s">
        <v>8</v>
      </c>
      <c r="E3759" s="15"/>
      <c r="F3759" s="15"/>
    </row>
    <row r="3760" ht="70" spans="1:6">
      <c r="A3760" s="9" t="s">
        <v>582</v>
      </c>
      <c r="B3760" s="80">
        <v>94</v>
      </c>
      <c r="C3760" s="26" t="s">
        <v>3087</v>
      </c>
      <c r="D3760" s="14"/>
      <c r="E3760" s="15" t="s">
        <v>59</v>
      </c>
      <c r="F3760" s="15" t="s">
        <v>10</v>
      </c>
    </row>
    <row r="3761" ht="42" spans="1:6">
      <c r="A3761" s="9" t="s">
        <v>582</v>
      </c>
      <c r="B3761" s="80"/>
      <c r="C3761" s="27" t="s">
        <v>2826</v>
      </c>
      <c r="D3761" s="16" t="s">
        <v>8</v>
      </c>
      <c r="E3761" s="15"/>
      <c r="F3761" s="15"/>
    </row>
    <row r="3762" spans="1:6">
      <c r="A3762" s="9" t="s">
        <v>582</v>
      </c>
      <c r="B3762" s="80"/>
      <c r="C3762" s="27" t="s">
        <v>2711</v>
      </c>
      <c r="D3762" s="16" t="s">
        <v>8</v>
      </c>
      <c r="E3762" s="15"/>
      <c r="F3762" s="15"/>
    </row>
    <row r="3763" ht="70" spans="1:6">
      <c r="A3763" s="9" t="s">
        <v>582</v>
      </c>
      <c r="B3763" s="80"/>
      <c r="C3763" s="27" t="s">
        <v>2713</v>
      </c>
      <c r="D3763" s="16" t="s">
        <v>8</v>
      </c>
      <c r="E3763" s="15"/>
      <c r="F3763" s="15"/>
    </row>
    <row r="3764" spans="1:6">
      <c r="A3764" s="9" t="s">
        <v>582</v>
      </c>
      <c r="B3764" s="80"/>
      <c r="C3764" s="26" t="s">
        <v>3088</v>
      </c>
      <c r="D3764" s="14"/>
      <c r="E3764" s="15"/>
      <c r="F3764" s="15"/>
    </row>
    <row r="3765" ht="70" spans="1:6">
      <c r="A3765" s="9" t="s">
        <v>582</v>
      </c>
      <c r="B3765" s="80">
        <v>95</v>
      </c>
      <c r="C3765" s="26" t="s">
        <v>3089</v>
      </c>
      <c r="D3765" s="14"/>
      <c r="E3765" s="15" t="s">
        <v>59</v>
      </c>
      <c r="F3765" s="15" t="s">
        <v>10</v>
      </c>
    </row>
    <row r="3766" ht="42" spans="1:6">
      <c r="A3766" s="9" t="s">
        <v>582</v>
      </c>
      <c r="B3766" s="80"/>
      <c r="C3766" s="27" t="s">
        <v>2826</v>
      </c>
      <c r="D3766" s="16" t="s">
        <v>8</v>
      </c>
      <c r="E3766" s="15"/>
      <c r="F3766" s="15"/>
    </row>
    <row r="3767" ht="28" spans="1:6">
      <c r="A3767" s="9" t="s">
        <v>582</v>
      </c>
      <c r="B3767" s="80"/>
      <c r="C3767" s="27" t="s">
        <v>3090</v>
      </c>
      <c r="D3767" s="16" t="s">
        <v>8</v>
      </c>
      <c r="E3767" s="15"/>
      <c r="F3767" s="15"/>
    </row>
    <row r="3768" ht="70" spans="1:6">
      <c r="A3768" s="9" t="s">
        <v>582</v>
      </c>
      <c r="B3768" s="80"/>
      <c r="C3768" s="27" t="s">
        <v>2713</v>
      </c>
      <c r="D3768" s="16" t="s">
        <v>8</v>
      </c>
      <c r="E3768" s="15"/>
      <c r="F3768" s="15"/>
    </row>
    <row r="3769" spans="1:6">
      <c r="A3769" s="9" t="s">
        <v>582</v>
      </c>
      <c r="B3769" s="80"/>
      <c r="C3769" s="26" t="s">
        <v>3088</v>
      </c>
      <c r="D3769" s="14"/>
      <c r="E3769" s="15"/>
      <c r="F3769" s="15"/>
    </row>
    <row r="3770" ht="112" spans="1:6">
      <c r="A3770" s="9" t="s">
        <v>582</v>
      </c>
      <c r="B3770" s="80">
        <v>96</v>
      </c>
      <c r="C3770" s="26" t="s">
        <v>3091</v>
      </c>
      <c r="D3770" s="14"/>
      <c r="E3770" s="15" t="s">
        <v>59</v>
      </c>
      <c r="F3770" s="15" t="s">
        <v>10</v>
      </c>
    </row>
    <row r="3771" ht="28" spans="1:6">
      <c r="A3771" s="9" t="s">
        <v>582</v>
      </c>
      <c r="B3771" s="80"/>
      <c r="C3771" s="27" t="s">
        <v>3092</v>
      </c>
      <c r="D3771" s="16" t="s">
        <v>8</v>
      </c>
      <c r="E3771" s="15"/>
      <c r="F3771" s="15"/>
    </row>
    <row r="3772" ht="42" spans="1:6">
      <c r="A3772" s="9" t="s">
        <v>582</v>
      </c>
      <c r="B3772" s="80"/>
      <c r="C3772" s="27" t="s">
        <v>3093</v>
      </c>
      <c r="D3772" s="16" t="s">
        <v>8</v>
      </c>
      <c r="E3772" s="15"/>
      <c r="F3772" s="15"/>
    </row>
    <row r="3773" ht="28" spans="1:6">
      <c r="A3773" s="9" t="s">
        <v>582</v>
      </c>
      <c r="B3773" s="80"/>
      <c r="C3773" s="26" t="s">
        <v>3094</v>
      </c>
      <c r="D3773" s="14"/>
      <c r="E3773" s="15"/>
      <c r="F3773" s="15"/>
    </row>
    <row r="3774" spans="1:6">
      <c r="A3774" s="9" t="s">
        <v>582</v>
      </c>
      <c r="B3774" s="80"/>
      <c r="C3774" s="26" t="s">
        <v>3088</v>
      </c>
      <c r="D3774" s="14"/>
      <c r="E3774" s="15"/>
      <c r="F3774" s="15"/>
    </row>
    <row r="3775" ht="98" spans="1:6">
      <c r="A3775" s="9" t="s">
        <v>582</v>
      </c>
      <c r="B3775" s="80">
        <v>97</v>
      </c>
      <c r="C3775" s="26" t="s">
        <v>3095</v>
      </c>
      <c r="D3775" s="14"/>
      <c r="E3775" s="15" t="s">
        <v>59</v>
      </c>
      <c r="F3775" s="15" t="s">
        <v>30</v>
      </c>
    </row>
    <row r="3776" ht="98" spans="1:6">
      <c r="A3776" s="9" t="s">
        <v>582</v>
      </c>
      <c r="B3776" s="80"/>
      <c r="C3776" s="27" t="s">
        <v>3096</v>
      </c>
      <c r="D3776" s="16" t="s">
        <v>8</v>
      </c>
      <c r="E3776" s="15"/>
      <c r="F3776" s="15"/>
    </row>
    <row r="3777" ht="84" spans="1:6">
      <c r="A3777" s="9" t="s">
        <v>582</v>
      </c>
      <c r="B3777" s="80"/>
      <c r="C3777" s="26" t="s">
        <v>3097</v>
      </c>
      <c r="D3777" s="14"/>
      <c r="E3777" s="15"/>
      <c r="F3777" s="15"/>
    </row>
    <row r="3778" ht="84" spans="1:6">
      <c r="A3778" s="9" t="s">
        <v>582</v>
      </c>
      <c r="B3778" s="80"/>
      <c r="C3778" s="26" t="s">
        <v>3098</v>
      </c>
      <c r="D3778" s="14"/>
      <c r="E3778" s="15"/>
      <c r="F3778" s="15"/>
    </row>
    <row r="3779" ht="84" spans="1:6">
      <c r="A3779" s="9" t="s">
        <v>582</v>
      </c>
      <c r="B3779" s="80"/>
      <c r="C3779" s="27" t="s">
        <v>3099</v>
      </c>
      <c r="D3779" s="16" t="s">
        <v>8</v>
      </c>
      <c r="E3779" s="15"/>
      <c r="F3779" s="15"/>
    </row>
    <row r="3780" ht="98" spans="1:6">
      <c r="A3780" s="9" t="s">
        <v>582</v>
      </c>
      <c r="B3780" s="80">
        <v>98</v>
      </c>
      <c r="C3780" s="26" t="s">
        <v>3100</v>
      </c>
      <c r="D3780" s="14"/>
      <c r="E3780" s="15" t="s">
        <v>59</v>
      </c>
      <c r="F3780" s="15" t="s">
        <v>30</v>
      </c>
    </row>
    <row r="3781" ht="126" spans="1:6">
      <c r="A3781" s="9" t="s">
        <v>582</v>
      </c>
      <c r="B3781" s="80"/>
      <c r="C3781" s="26" t="s">
        <v>3101</v>
      </c>
      <c r="D3781" s="14"/>
      <c r="E3781" s="15"/>
      <c r="F3781" s="15"/>
    </row>
    <row r="3782" ht="98" spans="1:6">
      <c r="A3782" s="9" t="s">
        <v>582</v>
      </c>
      <c r="B3782" s="80"/>
      <c r="C3782" s="27" t="s">
        <v>2740</v>
      </c>
      <c r="D3782" s="16" t="s">
        <v>8</v>
      </c>
      <c r="E3782" s="15"/>
      <c r="F3782" s="15"/>
    </row>
    <row r="3783" ht="98" spans="1:6">
      <c r="A3783" s="9" t="s">
        <v>582</v>
      </c>
      <c r="B3783" s="80"/>
      <c r="C3783" s="27" t="s">
        <v>2741</v>
      </c>
      <c r="D3783" s="16" t="s">
        <v>8</v>
      </c>
      <c r="E3783" s="15"/>
      <c r="F3783" s="15"/>
    </row>
    <row r="3784" ht="42" spans="1:6">
      <c r="A3784" s="9" t="s">
        <v>582</v>
      </c>
      <c r="B3784" s="80"/>
      <c r="C3784" s="26" t="s">
        <v>2742</v>
      </c>
      <c r="D3784" s="14"/>
      <c r="E3784" s="15"/>
      <c r="F3784" s="15"/>
    </row>
    <row r="3785" ht="98" spans="1:6">
      <c r="A3785" s="9" t="s">
        <v>582</v>
      </c>
      <c r="B3785" s="80">
        <v>99</v>
      </c>
      <c r="C3785" s="26" t="s">
        <v>3029</v>
      </c>
      <c r="D3785" s="14"/>
      <c r="E3785" s="15" t="s">
        <v>59</v>
      </c>
      <c r="F3785" s="15" t="s">
        <v>30</v>
      </c>
    </row>
    <row r="3786" ht="84" spans="1:6">
      <c r="A3786" s="9" t="s">
        <v>582</v>
      </c>
      <c r="B3786" s="80"/>
      <c r="C3786" s="26" t="s">
        <v>3017</v>
      </c>
      <c r="D3786" s="14"/>
      <c r="E3786" s="15"/>
      <c r="F3786" s="15"/>
    </row>
    <row r="3787" ht="56" spans="1:6">
      <c r="A3787" s="9" t="s">
        <v>582</v>
      </c>
      <c r="B3787" s="80"/>
      <c r="C3787" s="26" t="s">
        <v>3019</v>
      </c>
      <c r="D3787" s="14"/>
      <c r="E3787" s="15"/>
      <c r="F3787" s="15"/>
    </row>
    <row r="3788" ht="56" spans="1:6">
      <c r="A3788" s="9" t="s">
        <v>582</v>
      </c>
      <c r="B3788" s="80"/>
      <c r="C3788" s="27" t="s">
        <v>3030</v>
      </c>
      <c r="D3788" s="16" t="s">
        <v>8</v>
      </c>
      <c r="E3788" s="15"/>
      <c r="F3788" s="15"/>
    </row>
    <row r="3789" ht="70" spans="1:6">
      <c r="A3789" s="9" t="s">
        <v>582</v>
      </c>
      <c r="B3789" s="80"/>
      <c r="C3789" s="27" t="s">
        <v>3102</v>
      </c>
      <c r="D3789" s="16" t="s">
        <v>8</v>
      </c>
      <c r="E3789" s="15"/>
      <c r="F3789" s="15"/>
    </row>
    <row r="3790" ht="98" spans="1:6">
      <c r="A3790" s="9" t="s">
        <v>582</v>
      </c>
      <c r="B3790" s="80">
        <v>100</v>
      </c>
      <c r="C3790" s="26" t="s">
        <v>3016</v>
      </c>
      <c r="D3790" s="14"/>
      <c r="E3790" s="15" t="s">
        <v>59</v>
      </c>
      <c r="F3790" s="15" t="s">
        <v>30</v>
      </c>
    </row>
    <row r="3791" ht="112" spans="1:6">
      <c r="A3791" s="9" t="s">
        <v>582</v>
      </c>
      <c r="B3791" s="80"/>
      <c r="C3791" s="27" t="s">
        <v>3103</v>
      </c>
      <c r="D3791" s="16" t="s">
        <v>8</v>
      </c>
      <c r="E3791" s="15"/>
      <c r="F3791" s="15"/>
    </row>
    <row r="3792" ht="56" spans="1:6">
      <c r="A3792" s="9" t="s">
        <v>582</v>
      </c>
      <c r="B3792" s="80"/>
      <c r="C3792" s="26" t="s">
        <v>3019</v>
      </c>
      <c r="D3792" s="14"/>
      <c r="E3792" s="15"/>
      <c r="F3792" s="15"/>
    </row>
    <row r="3793" ht="56" spans="1:6">
      <c r="A3793" s="9" t="s">
        <v>582</v>
      </c>
      <c r="B3793" s="80"/>
      <c r="C3793" s="27" t="s">
        <v>3030</v>
      </c>
      <c r="D3793" s="16" t="s">
        <v>8</v>
      </c>
      <c r="E3793" s="15"/>
      <c r="F3793" s="15"/>
    </row>
    <row r="3794" ht="70" spans="1:6">
      <c r="A3794" s="9" t="s">
        <v>582</v>
      </c>
      <c r="B3794" s="80"/>
      <c r="C3794" s="27" t="s">
        <v>3102</v>
      </c>
      <c r="D3794" s="16" t="s">
        <v>8</v>
      </c>
      <c r="E3794" s="15"/>
      <c r="F3794" s="15"/>
    </row>
    <row r="3795" ht="56" spans="1:6">
      <c r="A3795" s="9" t="s">
        <v>582</v>
      </c>
      <c r="B3795" s="80">
        <v>101</v>
      </c>
      <c r="C3795" s="26" t="s">
        <v>3104</v>
      </c>
      <c r="D3795" s="14"/>
      <c r="E3795" s="15" t="s">
        <v>59</v>
      </c>
      <c r="F3795" s="15" t="s">
        <v>10</v>
      </c>
    </row>
    <row r="3796" ht="42" spans="1:6">
      <c r="A3796" s="9" t="s">
        <v>582</v>
      </c>
      <c r="B3796" s="80"/>
      <c r="C3796" s="27" t="s">
        <v>3105</v>
      </c>
      <c r="D3796" s="16" t="s">
        <v>8</v>
      </c>
      <c r="E3796" s="15"/>
      <c r="F3796" s="15"/>
    </row>
    <row r="3797" ht="42" spans="1:6">
      <c r="A3797" s="9" t="s">
        <v>582</v>
      </c>
      <c r="B3797" s="80"/>
      <c r="C3797" s="27" t="s">
        <v>3106</v>
      </c>
      <c r="D3797" s="16" t="s">
        <v>8</v>
      </c>
      <c r="E3797" s="15"/>
      <c r="F3797" s="15"/>
    </row>
    <row r="3798" ht="42" spans="1:6">
      <c r="A3798" s="9" t="s">
        <v>582</v>
      </c>
      <c r="B3798" s="80"/>
      <c r="C3798" s="27" t="s">
        <v>3107</v>
      </c>
      <c r="D3798" s="16" t="s">
        <v>8</v>
      </c>
      <c r="E3798" s="15"/>
      <c r="F3798" s="15"/>
    </row>
    <row r="3799" ht="42" spans="1:6">
      <c r="A3799" s="9" t="s">
        <v>582</v>
      </c>
      <c r="B3799" s="80"/>
      <c r="C3799" s="27" t="s">
        <v>3108</v>
      </c>
      <c r="D3799" s="16" t="s">
        <v>8</v>
      </c>
      <c r="E3799" s="15"/>
      <c r="F3799" s="15"/>
    </row>
    <row r="3800" ht="154" spans="1:6">
      <c r="A3800" s="9" t="s">
        <v>582</v>
      </c>
      <c r="B3800" s="80">
        <v>102</v>
      </c>
      <c r="C3800" s="20" t="s">
        <v>3109</v>
      </c>
      <c r="D3800" s="14" t="s">
        <v>8</v>
      </c>
      <c r="E3800" s="14" t="s">
        <v>9</v>
      </c>
      <c r="F3800" s="14" t="s">
        <v>10</v>
      </c>
    </row>
    <row r="3801" ht="154" spans="1:6">
      <c r="A3801" s="9" t="s">
        <v>582</v>
      </c>
      <c r="B3801" s="80">
        <v>103</v>
      </c>
      <c r="C3801" s="20" t="s">
        <v>3110</v>
      </c>
      <c r="D3801" s="14" t="s">
        <v>8</v>
      </c>
      <c r="E3801" s="14" t="s">
        <v>9</v>
      </c>
      <c r="F3801" s="14" t="s">
        <v>30</v>
      </c>
    </row>
    <row r="3802" ht="280" spans="1:6">
      <c r="A3802" s="9" t="s">
        <v>582</v>
      </c>
      <c r="B3802" s="80">
        <v>104</v>
      </c>
      <c r="C3802" s="26" t="s">
        <v>3111</v>
      </c>
      <c r="D3802" s="14" t="s">
        <v>8</v>
      </c>
      <c r="E3802" s="15" t="s">
        <v>9</v>
      </c>
      <c r="F3802" s="15" t="s">
        <v>10</v>
      </c>
    </row>
    <row r="3803" ht="84" spans="1:6">
      <c r="A3803" s="9" t="s">
        <v>582</v>
      </c>
      <c r="B3803" s="80">
        <v>105</v>
      </c>
      <c r="C3803" s="17" t="s">
        <v>2848</v>
      </c>
      <c r="D3803" s="14" t="s">
        <v>8</v>
      </c>
      <c r="E3803" s="15" t="s">
        <v>9</v>
      </c>
      <c r="F3803" s="15" t="s">
        <v>10</v>
      </c>
    </row>
    <row r="3804" ht="56" spans="1:6">
      <c r="A3804" s="9" t="s">
        <v>582</v>
      </c>
      <c r="B3804" s="80">
        <v>106</v>
      </c>
      <c r="C3804" s="17" t="s">
        <v>2850</v>
      </c>
      <c r="D3804" s="14" t="s">
        <v>261</v>
      </c>
      <c r="E3804" s="15" t="s">
        <v>9</v>
      </c>
      <c r="F3804" s="15" t="s">
        <v>10</v>
      </c>
    </row>
    <row r="3805" ht="70" spans="1:6">
      <c r="A3805" s="9" t="s">
        <v>582</v>
      </c>
      <c r="B3805" s="80">
        <v>107</v>
      </c>
      <c r="C3805" s="17" t="s">
        <v>3112</v>
      </c>
      <c r="D3805" s="14" t="s">
        <v>261</v>
      </c>
      <c r="E3805" s="15" t="s">
        <v>9</v>
      </c>
      <c r="F3805" s="15" t="s">
        <v>10</v>
      </c>
    </row>
    <row r="3806" ht="84" spans="1:6">
      <c r="A3806" s="9" t="s">
        <v>582</v>
      </c>
      <c r="B3806" s="80">
        <v>108</v>
      </c>
      <c r="C3806" s="17" t="s">
        <v>3113</v>
      </c>
      <c r="D3806" s="14" t="s">
        <v>261</v>
      </c>
      <c r="E3806" s="15" t="s">
        <v>9</v>
      </c>
      <c r="F3806" s="15" t="s">
        <v>30</v>
      </c>
    </row>
    <row r="3807" ht="84" spans="1:6">
      <c r="A3807" s="9" t="s">
        <v>582</v>
      </c>
      <c r="B3807" s="80">
        <v>109</v>
      </c>
      <c r="C3807" s="17" t="s">
        <v>3114</v>
      </c>
      <c r="D3807" s="14" t="s">
        <v>261</v>
      </c>
      <c r="E3807" s="15" t="s">
        <v>9</v>
      </c>
      <c r="F3807" s="15" t="s">
        <v>30</v>
      </c>
    </row>
    <row r="3808" ht="56" spans="1:6">
      <c r="A3808" s="9" t="s">
        <v>582</v>
      </c>
      <c r="B3808" s="80">
        <v>110</v>
      </c>
      <c r="C3808" s="17" t="s">
        <v>2854</v>
      </c>
      <c r="D3808" s="14" t="s">
        <v>261</v>
      </c>
      <c r="E3808" s="15" t="s">
        <v>9</v>
      </c>
      <c r="F3808" s="15" t="s">
        <v>10</v>
      </c>
    </row>
    <row r="3809" ht="70" spans="1:6">
      <c r="A3809" s="9" t="s">
        <v>582</v>
      </c>
      <c r="B3809" s="80">
        <v>111</v>
      </c>
      <c r="C3809" s="17" t="s">
        <v>3115</v>
      </c>
      <c r="D3809" s="14" t="s">
        <v>261</v>
      </c>
      <c r="E3809" s="15" t="s">
        <v>9</v>
      </c>
      <c r="F3809" s="15" t="s">
        <v>10</v>
      </c>
    </row>
    <row r="3810" ht="70" spans="1:6">
      <c r="A3810" s="9" t="s">
        <v>582</v>
      </c>
      <c r="B3810" s="80">
        <v>112</v>
      </c>
      <c r="C3810" s="17" t="s">
        <v>2856</v>
      </c>
      <c r="D3810" s="14" t="s">
        <v>261</v>
      </c>
      <c r="E3810" s="15" t="s">
        <v>9</v>
      </c>
      <c r="F3810" s="15" t="s">
        <v>30</v>
      </c>
    </row>
    <row r="3811" ht="70" spans="1:6">
      <c r="A3811" s="9" t="s">
        <v>582</v>
      </c>
      <c r="B3811" s="80">
        <v>113</v>
      </c>
      <c r="C3811" s="17" t="s">
        <v>2857</v>
      </c>
      <c r="D3811" s="14" t="s">
        <v>261</v>
      </c>
      <c r="E3811" s="15" t="s">
        <v>9</v>
      </c>
      <c r="F3811" s="15" t="s">
        <v>30</v>
      </c>
    </row>
    <row r="3812" ht="56" spans="1:6">
      <c r="A3812" s="9" t="s">
        <v>582</v>
      </c>
      <c r="B3812" s="80">
        <v>114</v>
      </c>
      <c r="C3812" s="17" t="s">
        <v>3116</v>
      </c>
      <c r="D3812" s="14" t="s">
        <v>261</v>
      </c>
      <c r="E3812" s="15" t="s">
        <v>9</v>
      </c>
      <c r="F3812" s="15" t="s">
        <v>10</v>
      </c>
    </row>
    <row r="3813" ht="168" spans="1:6">
      <c r="A3813" s="9" t="s">
        <v>582</v>
      </c>
      <c r="B3813" s="80">
        <v>115</v>
      </c>
      <c r="C3813" s="26" t="s">
        <v>3117</v>
      </c>
      <c r="D3813" s="14" t="s">
        <v>261</v>
      </c>
      <c r="E3813" s="15" t="s">
        <v>9</v>
      </c>
      <c r="F3813" s="15" t="s">
        <v>30</v>
      </c>
    </row>
    <row r="3814" ht="28" spans="1:6">
      <c r="A3814" s="9" t="s">
        <v>3118</v>
      </c>
      <c r="B3814" s="1" t="s">
        <v>1</v>
      </c>
      <c r="C3814" s="2" t="s">
        <v>1554</v>
      </c>
      <c r="D3814" s="3" t="s">
        <v>3</v>
      </c>
      <c r="E3814" s="3" t="s">
        <v>4</v>
      </c>
      <c r="F3814" s="3" t="s">
        <v>5</v>
      </c>
    </row>
    <row r="3815" ht="70" spans="1:6">
      <c r="A3815" s="9" t="s">
        <v>3118</v>
      </c>
      <c r="B3815" s="6">
        <v>1</v>
      </c>
      <c r="C3815" s="17" t="s">
        <v>3119</v>
      </c>
      <c r="D3815" s="4"/>
      <c r="E3815" s="4" t="s">
        <v>12</v>
      </c>
      <c r="F3815" s="4" t="s">
        <v>10</v>
      </c>
    </row>
    <row r="3816" spans="1:6">
      <c r="A3816" s="9" t="s">
        <v>3118</v>
      </c>
      <c r="B3816" s="6"/>
      <c r="C3816" s="17" t="s">
        <v>3120</v>
      </c>
      <c r="D3816" s="4"/>
      <c r="E3816" s="4"/>
      <c r="F3816" s="4"/>
    </row>
    <row r="3817" spans="1:6">
      <c r="A3817" s="9" t="s">
        <v>3118</v>
      </c>
      <c r="B3817" s="6"/>
      <c r="C3817" s="17" t="s">
        <v>3121</v>
      </c>
      <c r="D3817" s="4"/>
      <c r="E3817" s="4"/>
      <c r="F3817" s="4"/>
    </row>
    <row r="3818" spans="1:6">
      <c r="A3818" s="9" t="s">
        <v>3118</v>
      </c>
      <c r="B3818" s="6"/>
      <c r="C3818" s="17" t="s">
        <v>3122</v>
      </c>
      <c r="D3818" s="4"/>
      <c r="E3818" s="4"/>
      <c r="F3818" s="4"/>
    </row>
    <row r="3819" spans="1:6">
      <c r="A3819" s="9" t="s">
        <v>3118</v>
      </c>
      <c r="B3819" s="6"/>
      <c r="C3819" s="23" t="s">
        <v>3123</v>
      </c>
      <c r="D3819" s="8" t="s">
        <v>8</v>
      </c>
      <c r="E3819" s="4"/>
      <c r="F3819" s="4"/>
    </row>
    <row r="3820" ht="70" spans="1:6">
      <c r="A3820" s="9" t="s">
        <v>3118</v>
      </c>
      <c r="B3820" s="6">
        <v>2</v>
      </c>
      <c r="C3820" s="17" t="s">
        <v>3124</v>
      </c>
      <c r="D3820" s="4"/>
      <c r="E3820" s="4" t="s">
        <v>12</v>
      </c>
      <c r="F3820" s="4" t="s">
        <v>10</v>
      </c>
    </row>
    <row r="3821" ht="84" spans="1:6">
      <c r="A3821" s="9" t="s">
        <v>3118</v>
      </c>
      <c r="B3821" s="6"/>
      <c r="C3821" s="17" t="s">
        <v>3125</v>
      </c>
      <c r="D3821" s="4"/>
      <c r="E3821" s="4"/>
      <c r="F3821" s="4"/>
    </row>
    <row r="3822" ht="84" spans="1:6">
      <c r="A3822" s="9" t="s">
        <v>3118</v>
      </c>
      <c r="B3822" s="6"/>
      <c r="C3822" s="17" t="s">
        <v>3126</v>
      </c>
      <c r="D3822" s="4"/>
      <c r="E3822" s="4"/>
      <c r="F3822" s="4"/>
    </row>
    <row r="3823" ht="56" spans="1:6">
      <c r="A3823" s="9" t="s">
        <v>3118</v>
      </c>
      <c r="B3823" s="6"/>
      <c r="C3823" s="23" t="s">
        <v>3127</v>
      </c>
      <c r="D3823" s="8" t="s">
        <v>8</v>
      </c>
      <c r="E3823" s="4"/>
      <c r="F3823" s="4"/>
    </row>
    <row r="3824" ht="42" spans="1:6">
      <c r="A3824" s="9" t="s">
        <v>3118</v>
      </c>
      <c r="B3824" s="6"/>
      <c r="C3824" s="17" t="s">
        <v>3128</v>
      </c>
      <c r="D3824" s="4"/>
      <c r="E3824" s="4"/>
      <c r="F3824" s="4"/>
    </row>
    <row r="3825" ht="84" spans="1:6">
      <c r="A3825" s="9" t="s">
        <v>3118</v>
      </c>
      <c r="B3825" s="6">
        <v>3</v>
      </c>
      <c r="C3825" s="17" t="s">
        <v>3129</v>
      </c>
      <c r="D3825" s="4"/>
      <c r="E3825" s="4" t="s">
        <v>12</v>
      </c>
      <c r="F3825" s="4" t="s">
        <v>10</v>
      </c>
    </row>
    <row r="3826" ht="28" spans="1:6">
      <c r="A3826" s="9" t="s">
        <v>3118</v>
      </c>
      <c r="B3826" s="6"/>
      <c r="C3826" s="17" t="s">
        <v>3130</v>
      </c>
      <c r="D3826" s="4"/>
      <c r="E3826" s="4"/>
      <c r="F3826" s="4"/>
    </row>
    <row r="3827" ht="28" spans="1:6">
      <c r="A3827" s="9" t="s">
        <v>3118</v>
      </c>
      <c r="B3827" s="6"/>
      <c r="C3827" s="17" t="s">
        <v>3131</v>
      </c>
      <c r="D3827" s="4"/>
      <c r="E3827" s="4"/>
      <c r="F3827" s="4"/>
    </row>
    <row r="3828" ht="28" spans="1:6">
      <c r="A3828" s="9" t="s">
        <v>3118</v>
      </c>
      <c r="B3828" s="6"/>
      <c r="C3828" s="17" t="s">
        <v>3132</v>
      </c>
      <c r="D3828" s="4"/>
      <c r="E3828" s="4"/>
      <c r="F3828" s="4"/>
    </row>
    <row r="3829" ht="28" spans="1:6">
      <c r="A3829" s="9" t="s">
        <v>3118</v>
      </c>
      <c r="B3829" s="6"/>
      <c r="C3829" s="23" t="s">
        <v>3133</v>
      </c>
      <c r="D3829" s="8" t="s">
        <v>8</v>
      </c>
      <c r="E3829" s="4"/>
      <c r="F3829" s="4"/>
    </row>
    <row r="3830" ht="84" spans="1:6">
      <c r="A3830" s="9" t="s">
        <v>3118</v>
      </c>
      <c r="B3830" s="6">
        <v>4</v>
      </c>
      <c r="C3830" s="17" t="s">
        <v>3134</v>
      </c>
      <c r="D3830" s="4"/>
      <c r="E3830" s="4" t="s">
        <v>12</v>
      </c>
      <c r="F3830" s="4" t="s">
        <v>10</v>
      </c>
    </row>
    <row r="3831" spans="1:6">
      <c r="A3831" s="9" t="s">
        <v>3118</v>
      </c>
      <c r="B3831" s="6"/>
      <c r="C3831" s="17" t="s">
        <v>3135</v>
      </c>
      <c r="D3831" s="4"/>
      <c r="E3831" s="4"/>
      <c r="F3831" s="4"/>
    </row>
    <row r="3832" spans="1:6">
      <c r="A3832" s="9" t="s">
        <v>3118</v>
      </c>
      <c r="B3832" s="6"/>
      <c r="C3832" s="23" t="s">
        <v>3136</v>
      </c>
      <c r="D3832" s="8" t="s">
        <v>8</v>
      </c>
      <c r="E3832" s="4"/>
      <c r="F3832" s="4"/>
    </row>
    <row r="3833" spans="1:6">
      <c r="A3833" s="9" t="s">
        <v>3118</v>
      </c>
      <c r="B3833" s="6"/>
      <c r="C3833" s="17" t="s">
        <v>3137</v>
      </c>
      <c r="D3833" s="4"/>
      <c r="E3833" s="4"/>
      <c r="F3833" s="4"/>
    </row>
    <row r="3834" spans="1:6">
      <c r="A3834" s="9" t="s">
        <v>3118</v>
      </c>
      <c r="B3834" s="6"/>
      <c r="C3834" s="17" t="s">
        <v>3138</v>
      </c>
      <c r="D3834" s="4"/>
      <c r="E3834" s="4"/>
      <c r="F3834" s="4"/>
    </row>
    <row r="3835" ht="84" spans="1:6">
      <c r="A3835" s="9" t="s">
        <v>3118</v>
      </c>
      <c r="B3835" s="6">
        <v>5</v>
      </c>
      <c r="C3835" s="17" t="s">
        <v>3139</v>
      </c>
      <c r="D3835" s="4"/>
      <c r="E3835" s="4" t="s">
        <v>12</v>
      </c>
      <c r="F3835" s="4" t="s">
        <v>10</v>
      </c>
    </row>
    <row r="3836" spans="1:6">
      <c r="A3836" s="9" t="s">
        <v>3118</v>
      </c>
      <c r="B3836" s="6"/>
      <c r="C3836" s="23" t="s">
        <v>2425</v>
      </c>
      <c r="D3836" s="8" t="s">
        <v>8</v>
      </c>
      <c r="E3836" s="4"/>
      <c r="F3836" s="4"/>
    </row>
    <row r="3837" spans="1:6">
      <c r="A3837" s="9" t="s">
        <v>3118</v>
      </c>
      <c r="B3837" s="6"/>
      <c r="C3837" s="17" t="s">
        <v>3140</v>
      </c>
      <c r="D3837" s="4"/>
      <c r="E3837" s="4"/>
      <c r="F3837" s="4"/>
    </row>
    <row r="3838" spans="1:6">
      <c r="A3838" s="9" t="s">
        <v>3118</v>
      </c>
      <c r="B3838" s="6"/>
      <c r="C3838" s="17" t="s">
        <v>3141</v>
      </c>
      <c r="D3838" s="4"/>
      <c r="E3838" s="4"/>
      <c r="F3838" s="4"/>
    </row>
    <row r="3839" spans="1:6">
      <c r="A3839" s="9" t="s">
        <v>3118</v>
      </c>
      <c r="B3839" s="15"/>
      <c r="C3839" s="17" t="s">
        <v>3142</v>
      </c>
      <c r="D3839" s="4"/>
      <c r="E3839" s="4"/>
      <c r="F3839" s="4"/>
    </row>
    <row r="3840" ht="70" spans="1:6">
      <c r="A3840" s="9" t="s">
        <v>3118</v>
      </c>
      <c r="B3840" s="6">
        <v>6</v>
      </c>
      <c r="C3840" s="17" t="s">
        <v>3143</v>
      </c>
      <c r="D3840" s="4"/>
      <c r="E3840" s="4" t="s">
        <v>12</v>
      </c>
      <c r="F3840" s="4" t="s">
        <v>10</v>
      </c>
    </row>
    <row r="3841" spans="1:6">
      <c r="A3841" s="9" t="s">
        <v>3118</v>
      </c>
      <c r="B3841" s="6"/>
      <c r="C3841" s="17" t="s">
        <v>3144</v>
      </c>
      <c r="D3841" s="4"/>
      <c r="E3841" s="4"/>
      <c r="F3841" s="4"/>
    </row>
    <row r="3842" spans="1:6">
      <c r="A3842" s="9" t="s">
        <v>3118</v>
      </c>
      <c r="B3842" s="6"/>
      <c r="C3842" s="23" t="s">
        <v>3145</v>
      </c>
      <c r="D3842" s="8" t="s">
        <v>8</v>
      </c>
      <c r="E3842" s="4"/>
      <c r="F3842" s="4"/>
    </row>
    <row r="3843" spans="1:6">
      <c r="A3843" s="9" t="s">
        <v>3118</v>
      </c>
      <c r="B3843" s="6"/>
      <c r="C3843" s="17" t="s">
        <v>3146</v>
      </c>
      <c r="D3843" s="4"/>
      <c r="E3843" s="4"/>
      <c r="F3843" s="4"/>
    </row>
    <row r="3844" spans="1:6">
      <c r="A3844" s="9" t="s">
        <v>3118</v>
      </c>
      <c r="B3844" s="6"/>
      <c r="C3844" s="17" t="s">
        <v>3147</v>
      </c>
      <c r="D3844" s="4"/>
      <c r="E3844" s="4"/>
      <c r="F3844" s="4"/>
    </row>
    <row r="3845" ht="42" spans="1:6">
      <c r="A3845" s="9" t="s">
        <v>3118</v>
      </c>
      <c r="B3845" s="6">
        <v>7</v>
      </c>
      <c r="C3845" s="17" t="s">
        <v>3148</v>
      </c>
      <c r="D3845" s="4"/>
      <c r="E3845" s="4" t="s">
        <v>12</v>
      </c>
      <c r="F3845" s="4" t="s">
        <v>10</v>
      </c>
    </row>
    <row r="3846" spans="1:6">
      <c r="A3846" s="9" t="s">
        <v>3118</v>
      </c>
      <c r="B3846" s="6"/>
      <c r="C3846" s="23" t="s">
        <v>3149</v>
      </c>
      <c r="D3846" s="8" t="s">
        <v>8</v>
      </c>
      <c r="E3846" s="4"/>
      <c r="F3846" s="4"/>
    </row>
    <row r="3847" spans="1:6">
      <c r="A3847" s="9" t="s">
        <v>3118</v>
      </c>
      <c r="B3847" s="6"/>
      <c r="C3847" s="17" t="s">
        <v>3150</v>
      </c>
      <c r="D3847" s="4"/>
      <c r="E3847" s="4"/>
      <c r="F3847" s="4"/>
    </row>
    <row r="3848" spans="1:6">
      <c r="A3848" s="9" t="s">
        <v>3118</v>
      </c>
      <c r="B3848" s="6"/>
      <c r="C3848" s="17" t="s">
        <v>3151</v>
      </c>
      <c r="D3848" s="4"/>
      <c r="E3848" s="4"/>
      <c r="F3848" s="4"/>
    </row>
    <row r="3849" spans="1:6">
      <c r="A3849" s="9" t="s">
        <v>3118</v>
      </c>
      <c r="B3849" s="6"/>
      <c r="C3849" s="17" t="s">
        <v>3152</v>
      </c>
      <c r="D3849" s="4"/>
      <c r="E3849" s="4"/>
      <c r="F3849" s="4"/>
    </row>
    <row r="3850" ht="56" spans="1:6">
      <c r="A3850" s="9" t="s">
        <v>3118</v>
      </c>
      <c r="B3850" s="6">
        <v>8</v>
      </c>
      <c r="C3850" s="17" t="s">
        <v>3153</v>
      </c>
      <c r="D3850" s="4"/>
      <c r="E3850" s="4" t="s">
        <v>12</v>
      </c>
      <c r="F3850" s="4" t="s">
        <v>10</v>
      </c>
    </row>
    <row r="3851" spans="1:6">
      <c r="A3851" s="9" t="s">
        <v>3118</v>
      </c>
      <c r="B3851" s="6"/>
      <c r="C3851" s="17" t="s">
        <v>191</v>
      </c>
      <c r="D3851" s="4"/>
      <c r="E3851" s="4"/>
      <c r="F3851" s="4"/>
    </row>
    <row r="3852" spans="1:6">
      <c r="A3852" s="9" t="s">
        <v>3118</v>
      </c>
      <c r="B3852" s="6"/>
      <c r="C3852" s="17" t="s">
        <v>194</v>
      </c>
      <c r="D3852" s="4"/>
      <c r="E3852" s="4"/>
      <c r="F3852" s="4"/>
    </row>
    <row r="3853" spans="1:6">
      <c r="A3853" s="9" t="s">
        <v>3118</v>
      </c>
      <c r="B3853" s="6"/>
      <c r="C3853" s="17" t="s">
        <v>3154</v>
      </c>
      <c r="D3853" s="4"/>
      <c r="E3853" s="4"/>
      <c r="F3853" s="4"/>
    </row>
    <row r="3854" spans="1:6">
      <c r="A3854" s="9" t="s">
        <v>3118</v>
      </c>
      <c r="B3854" s="6"/>
      <c r="C3854" s="23" t="s">
        <v>3155</v>
      </c>
      <c r="D3854" s="8" t="s">
        <v>8</v>
      </c>
      <c r="E3854" s="4"/>
      <c r="F3854" s="4"/>
    </row>
    <row r="3855" ht="56" spans="1:6">
      <c r="A3855" s="9" t="s">
        <v>3118</v>
      </c>
      <c r="B3855" s="6">
        <v>9</v>
      </c>
      <c r="C3855" s="17" t="s">
        <v>3156</v>
      </c>
      <c r="D3855" s="4"/>
      <c r="E3855" s="4" t="s">
        <v>12</v>
      </c>
      <c r="F3855" s="4" t="s">
        <v>10</v>
      </c>
    </row>
    <row r="3856" spans="1:6">
      <c r="A3856" s="9" t="s">
        <v>3118</v>
      </c>
      <c r="B3856" s="6"/>
      <c r="C3856" s="23" t="s">
        <v>3157</v>
      </c>
      <c r="D3856" s="8" t="s">
        <v>8</v>
      </c>
      <c r="E3856" s="4"/>
      <c r="F3856" s="4"/>
    </row>
    <row r="3857" spans="1:6">
      <c r="A3857" s="9" t="s">
        <v>3118</v>
      </c>
      <c r="B3857" s="6"/>
      <c r="C3857" s="17" t="s">
        <v>3158</v>
      </c>
      <c r="D3857" s="4"/>
      <c r="E3857" s="4"/>
      <c r="F3857" s="4"/>
    </row>
    <row r="3858" spans="1:6">
      <c r="A3858" s="9" t="s">
        <v>3118</v>
      </c>
      <c r="B3858" s="6"/>
      <c r="C3858" s="17" t="s">
        <v>3159</v>
      </c>
      <c r="D3858" s="4"/>
      <c r="E3858" s="4"/>
      <c r="F3858" s="4"/>
    </row>
    <row r="3859" spans="1:6">
      <c r="A3859" s="9" t="s">
        <v>3118</v>
      </c>
      <c r="B3859" s="6"/>
      <c r="C3859" s="17" t="s">
        <v>3160</v>
      </c>
      <c r="D3859" s="4"/>
      <c r="E3859" s="4"/>
      <c r="F3859" s="4"/>
    </row>
    <row r="3860" ht="98" spans="1:6">
      <c r="A3860" s="9" t="s">
        <v>3118</v>
      </c>
      <c r="B3860" s="6">
        <v>10</v>
      </c>
      <c r="C3860" s="17" t="s">
        <v>3161</v>
      </c>
      <c r="D3860" s="4"/>
      <c r="E3860" s="4" t="s">
        <v>12</v>
      </c>
      <c r="F3860" s="4" t="s">
        <v>10</v>
      </c>
    </row>
    <row r="3861" spans="1:6">
      <c r="A3861" s="9" t="s">
        <v>3118</v>
      </c>
      <c r="B3861" s="6"/>
      <c r="C3861" s="17" t="s">
        <v>1853</v>
      </c>
      <c r="D3861" s="4"/>
      <c r="E3861" s="4"/>
      <c r="F3861" s="4"/>
    </row>
    <row r="3862" spans="1:6">
      <c r="A3862" s="9" t="s">
        <v>3118</v>
      </c>
      <c r="B3862" s="6"/>
      <c r="C3862" s="17" t="s">
        <v>51</v>
      </c>
      <c r="D3862" s="4"/>
      <c r="E3862" s="4"/>
      <c r="F3862" s="4"/>
    </row>
    <row r="3863" spans="1:6">
      <c r="A3863" s="9" t="s">
        <v>3118</v>
      </c>
      <c r="B3863" s="6"/>
      <c r="C3863" s="17" t="s">
        <v>3162</v>
      </c>
      <c r="D3863" s="4"/>
      <c r="E3863" s="4"/>
      <c r="F3863" s="4"/>
    </row>
    <row r="3864" spans="1:6">
      <c r="A3864" s="9" t="s">
        <v>3118</v>
      </c>
      <c r="B3864" s="6"/>
      <c r="C3864" s="23" t="s">
        <v>52</v>
      </c>
      <c r="D3864" s="8" t="s">
        <v>8</v>
      </c>
      <c r="E3864" s="4"/>
      <c r="F3864" s="4"/>
    </row>
    <row r="3865" ht="126" spans="1:6">
      <c r="A3865" s="9" t="s">
        <v>3118</v>
      </c>
      <c r="B3865" s="6">
        <v>11</v>
      </c>
      <c r="C3865" s="17" t="s">
        <v>3163</v>
      </c>
      <c r="D3865" s="4"/>
      <c r="E3865" s="4" t="s">
        <v>12</v>
      </c>
      <c r="F3865" s="4" t="s">
        <v>10</v>
      </c>
    </row>
    <row r="3866" spans="1:6">
      <c r="A3866" s="9" t="s">
        <v>3118</v>
      </c>
      <c r="B3866" s="6"/>
      <c r="C3866" s="17" t="s">
        <v>3164</v>
      </c>
      <c r="D3866" s="4"/>
      <c r="E3866" s="4"/>
      <c r="F3866" s="4"/>
    </row>
    <row r="3867" spans="1:6">
      <c r="A3867" s="9" t="s">
        <v>3118</v>
      </c>
      <c r="B3867" s="6"/>
      <c r="C3867" s="23" t="s">
        <v>3165</v>
      </c>
      <c r="D3867" s="8" t="s">
        <v>8</v>
      </c>
      <c r="E3867" s="4"/>
      <c r="F3867" s="4"/>
    </row>
    <row r="3868" spans="1:6">
      <c r="A3868" s="9" t="s">
        <v>3118</v>
      </c>
      <c r="B3868" s="6"/>
      <c r="C3868" s="17" t="s">
        <v>3166</v>
      </c>
      <c r="D3868" s="4"/>
      <c r="E3868" s="4"/>
      <c r="F3868" s="4"/>
    </row>
    <row r="3869" spans="1:6">
      <c r="A3869" s="9" t="s">
        <v>3118</v>
      </c>
      <c r="B3869" s="6"/>
      <c r="C3869" s="17" t="s">
        <v>3167</v>
      </c>
      <c r="D3869" s="4"/>
      <c r="E3869" s="4"/>
      <c r="F3869" s="4"/>
    </row>
    <row r="3870" ht="84" spans="1:6">
      <c r="A3870" s="9" t="s">
        <v>3118</v>
      </c>
      <c r="B3870" s="6">
        <v>12</v>
      </c>
      <c r="C3870" s="17" t="s">
        <v>3168</v>
      </c>
      <c r="D3870" s="4"/>
      <c r="E3870" s="4" t="s">
        <v>12</v>
      </c>
      <c r="F3870" s="4" t="s">
        <v>10</v>
      </c>
    </row>
    <row r="3871" spans="1:6">
      <c r="A3871" s="9" t="s">
        <v>3118</v>
      </c>
      <c r="B3871" s="6"/>
      <c r="C3871" s="17" t="s">
        <v>3169</v>
      </c>
      <c r="D3871" s="4"/>
      <c r="E3871" s="4"/>
      <c r="F3871" s="4"/>
    </row>
    <row r="3872" ht="28" spans="1:6">
      <c r="A3872" s="9" t="s">
        <v>3118</v>
      </c>
      <c r="B3872" s="6"/>
      <c r="C3872" s="23" t="s">
        <v>3170</v>
      </c>
      <c r="D3872" s="8" t="s">
        <v>8</v>
      </c>
      <c r="E3872" s="4"/>
      <c r="F3872" s="4"/>
    </row>
    <row r="3873" spans="1:6">
      <c r="A3873" s="9" t="s">
        <v>3118</v>
      </c>
      <c r="B3873" s="6"/>
      <c r="C3873" s="17" t="s">
        <v>3171</v>
      </c>
      <c r="D3873" s="4"/>
      <c r="E3873" s="4"/>
      <c r="F3873" s="4"/>
    </row>
    <row r="3874" spans="1:6">
      <c r="A3874" s="9" t="s">
        <v>3118</v>
      </c>
      <c r="B3874" s="6"/>
      <c r="C3874" s="17" t="s">
        <v>3172</v>
      </c>
      <c r="D3874" s="4"/>
      <c r="E3874" s="4"/>
      <c r="F3874" s="4"/>
    </row>
    <row r="3875" ht="56" spans="1:6">
      <c r="A3875" s="9" t="s">
        <v>3118</v>
      </c>
      <c r="B3875" s="6">
        <v>13</v>
      </c>
      <c r="C3875" s="17" t="s">
        <v>3173</v>
      </c>
      <c r="D3875" s="4"/>
      <c r="E3875" s="4" t="s">
        <v>12</v>
      </c>
      <c r="F3875" s="4" t="s">
        <v>10</v>
      </c>
    </row>
    <row r="3876" spans="1:6">
      <c r="A3876" s="9" t="s">
        <v>3118</v>
      </c>
      <c r="B3876" s="6"/>
      <c r="C3876" s="17" t="s">
        <v>3172</v>
      </c>
      <c r="D3876" s="4"/>
      <c r="E3876" s="4"/>
      <c r="F3876" s="4"/>
    </row>
    <row r="3877" ht="28" spans="1:6">
      <c r="A3877" s="9" t="s">
        <v>3118</v>
      </c>
      <c r="B3877" s="6"/>
      <c r="C3877" s="17" t="s">
        <v>3174</v>
      </c>
      <c r="D3877" s="4"/>
      <c r="E3877" s="4"/>
      <c r="F3877" s="4"/>
    </row>
    <row r="3878" ht="28" spans="1:6">
      <c r="A3878" s="9" t="s">
        <v>3118</v>
      </c>
      <c r="B3878" s="6"/>
      <c r="C3878" s="23" t="s">
        <v>3175</v>
      </c>
      <c r="D3878" s="8" t="s">
        <v>8</v>
      </c>
      <c r="E3878" s="4"/>
      <c r="F3878" s="4"/>
    </row>
    <row r="3879" spans="1:6">
      <c r="A3879" s="9" t="s">
        <v>3118</v>
      </c>
      <c r="B3879" s="6"/>
      <c r="C3879" s="17" t="s">
        <v>3176</v>
      </c>
      <c r="D3879" s="4"/>
      <c r="E3879" s="4"/>
      <c r="F3879" s="4"/>
    </row>
    <row r="3880" ht="98" spans="1:6">
      <c r="A3880" s="9" t="s">
        <v>3118</v>
      </c>
      <c r="B3880" s="6">
        <v>14</v>
      </c>
      <c r="C3880" s="17" t="s">
        <v>3177</v>
      </c>
      <c r="D3880" s="4"/>
      <c r="E3880" s="4" t="s">
        <v>12</v>
      </c>
      <c r="F3880" s="4" t="s">
        <v>10</v>
      </c>
    </row>
    <row r="3881" ht="28" spans="1:6">
      <c r="A3881" s="9" t="s">
        <v>3118</v>
      </c>
      <c r="B3881" s="6"/>
      <c r="C3881" s="23" t="s">
        <v>3178</v>
      </c>
      <c r="D3881" s="8" t="s">
        <v>8</v>
      </c>
      <c r="E3881" s="4"/>
      <c r="F3881" s="4"/>
    </row>
    <row r="3882" ht="28" spans="1:6">
      <c r="A3882" s="9" t="s">
        <v>3118</v>
      </c>
      <c r="B3882" s="6"/>
      <c r="C3882" s="17" t="s">
        <v>3179</v>
      </c>
      <c r="D3882" s="4"/>
      <c r="E3882" s="4"/>
      <c r="F3882" s="4"/>
    </row>
    <row r="3883" ht="28" spans="1:6">
      <c r="A3883" s="9" t="s">
        <v>3118</v>
      </c>
      <c r="B3883" s="6"/>
      <c r="C3883" s="17" t="s">
        <v>3180</v>
      </c>
      <c r="D3883" s="4"/>
      <c r="E3883" s="4"/>
      <c r="F3883" s="4"/>
    </row>
    <row r="3884" ht="28" spans="1:6">
      <c r="A3884" s="9" t="s">
        <v>3118</v>
      </c>
      <c r="B3884" s="6"/>
      <c r="C3884" s="17" t="s">
        <v>3181</v>
      </c>
      <c r="D3884" s="4"/>
      <c r="E3884" s="4"/>
      <c r="F3884" s="4"/>
    </row>
    <row r="3885" ht="84" spans="1:6">
      <c r="A3885" s="9" t="s">
        <v>3118</v>
      </c>
      <c r="B3885" s="6">
        <v>15</v>
      </c>
      <c r="C3885" s="17" t="s">
        <v>3182</v>
      </c>
      <c r="D3885" s="4"/>
      <c r="E3885" s="4" t="s">
        <v>12</v>
      </c>
      <c r="F3885" s="4" t="s">
        <v>10</v>
      </c>
    </row>
    <row r="3886" spans="1:6">
      <c r="A3886" s="9" t="s">
        <v>3118</v>
      </c>
      <c r="B3886" s="6"/>
      <c r="C3886" s="17" t="s">
        <v>3183</v>
      </c>
      <c r="D3886" s="4"/>
      <c r="E3886" s="4"/>
      <c r="F3886" s="4"/>
    </row>
    <row r="3887" spans="1:6">
      <c r="A3887" s="9" t="s">
        <v>3118</v>
      </c>
      <c r="B3887" s="6"/>
      <c r="C3887" s="17" t="s">
        <v>3184</v>
      </c>
      <c r="D3887" s="4"/>
      <c r="E3887" s="4"/>
      <c r="F3887" s="4"/>
    </row>
    <row r="3888" spans="1:6">
      <c r="A3888" s="9" t="s">
        <v>3118</v>
      </c>
      <c r="B3888" s="6"/>
      <c r="C3888" s="17" t="s">
        <v>3185</v>
      </c>
      <c r="D3888" s="4"/>
      <c r="E3888" s="4"/>
      <c r="F3888" s="4"/>
    </row>
    <row r="3889" spans="1:6">
      <c r="A3889" s="9" t="s">
        <v>3118</v>
      </c>
      <c r="B3889" s="6"/>
      <c r="C3889" s="23" t="s">
        <v>3186</v>
      </c>
      <c r="D3889" s="8" t="s">
        <v>8</v>
      </c>
      <c r="E3889" s="4"/>
      <c r="F3889" s="4"/>
    </row>
    <row r="3890" ht="70" spans="1:6">
      <c r="A3890" s="9" t="s">
        <v>3118</v>
      </c>
      <c r="B3890" s="6">
        <v>16</v>
      </c>
      <c r="C3890" s="17" t="s">
        <v>3187</v>
      </c>
      <c r="D3890" s="4"/>
      <c r="E3890" s="4" t="s">
        <v>12</v>
      </c>
      <c r="F3890" s="4" t="s">
        <v>10</v>
      </c>
    </row>
    <row r="3891" ht="28" spans="1:6">
      <c r="A3891" s="9" t="s">
        <v>3118</v>
      </c>
      <c r="B3891" s="6"/>
      <c r="C3891" s="17" t="s">
        <v>3188</v>
      </c>
      <c r="D3891" s="4"/>
      <c r="E3891" s="4"/>
      <c r="F3891" s="4"/>
    </row>
    <row r="3892" ht="42" spans="1:6">
      <c r="A3892" s="9" t="s">
        <v>3118</v>
      </c>
      <c r="B3892" s="6"/>
      <c r="C3892" s="17" t="s">
        <v>3189</v>
      </c>
      <c r="D3892" s="4"/>
      <c r="E3892" s="4"/>
      <c r="F3892" s="4"/>
    </row>
    <row r="3893" ht="42" spans="1:6">
      <c r="A3893" s="9" t="s">
        <v>3118</v>
      </c>
      <c r="B3893" s="6"/>
      <c r="C3893" s="17" t="s">
        <v>3190</v>
      </c>
      <c r="D3893" s="4"/>
      <c r="E3893" s="4"/>
      <c r="F3893" s="4"/>
    </row>
    <row r="3894" ht="56" spans="1:6">
      <c r="A3894" s="9" t="s">
        <v>3118</v>
      </c>
      <c r="B3894" s="6"/>
      <c r="C3894" s="23" t="s">
        <v>3191</v>
      </c>
      <c r="D3894" s="8" t="s">
        <v>8</v>
      </c>
      <c r="E3894" s="4"/>
      <c r="F3894" s="4"/>
    </row>
    <row r="3895" ht="42" spans="1:6">
      <c r="A3895" s="9" t="s">
        <v>3118</v>
      </c>
      <c r="B3895" s="6">
        <v>17</v>
      </c>
      <c r="C3895" s="17" t="s">
        <v>3192</v>
      </c>
      <c r="D3895" s="4"/>
      <c r="E3895" s="4" t="s">
        <v>12</v>
      </c>
      <c r="F3895" s="4" t="s">
        <v>10</v>
      </c>
    </row>
    <row r="3896" spans="1:6">
      <c r="A3896" s="9" t="s">
        <v>3118</v>
      </c>
      <c r="B3896" s="6"/>
      <c r="C3896" s="23" t="s">
        <v>3149</v>
      </c>
      <c r="D3896" s="8" t="s">
        <v>8</v>
      </c>
      <c r="E3896" s="4"/>
      <c r="F3896" s="4"/>
    </row>
    <row r="3897" spans="1:6">
      <c r="A3897" s="9" t="s">
        <v>3118</v>
      </c>
      <c r="B3897" s="6"/>
      <c r="C3897" s="17" t="s">
        <v>3150</v>
      </c>
      <c r="D3897" s="4"/>
      <c r="E3897" s="4"/>
      <c r="F3897" s="4"/>
    </row>
    <row r="3898" spans="1:6">
      <c r="A3898" s="9" t="s">
        <v>3118</v>
      </c>
      <c r="B3898" s="6"/>
      <c r="C3898" s="17" t="s">
        <v>3151</v>
      </c>
      <c r="D3898" s="4"/>
      <c r="E3898" s="4"/>
      <c r="F3898" s="4"/>
    </row>
    <row r="3899" spans="1:6">
      <c r="A3899" s="9" t="s">
        <v>3118</v>
      </c>
      <c r="B3899" s="6"/>
      <c r="C3899" s="17" t="s">
        <v>3152</v>
      </c>
      <c r="D3899" s="4"/>
      <c r="E3899" s="4"/>
      <c r="F3899" s="4"/>
    </row>
    <row r="3900" ht="70" spans="1:6">
      <c r="A3900" s="9" t="s">
        <v>3118</v>
      </c>
      <c r="B3900" s="6">
        <v>18</v>
      </c>
      <c r="C3900" s="17" t="s">
        <v>3193</v>
      </c>
      <c r="D3900" s="4"/>
      <c r="E3900" s="4" t="s">
        <v>12</v>
      </c>
      <c r="F3900" s="4" t="s">
        <v>10</v>
      </c>
    </row>
    <row r="3901" ht="28" spans="1:6">
      <c r="A3901" s="9" t="s">
        <v>3118</v>
      </c>
      <c r="B3901" s="6"/>
      <c r="C3901" s="17" t="s">
        <v>3194</v>
      </c>
      <c r="D3901" s="4"/>
      <c r="E3901" s="4"/>
      <c r="F3901" s="4"/>
    </row>
    <row r="3902" ht="56" spans="1:6">
      <c r="A3902" s="9" t="s">
        <v>3118</v>
      </c>
      <c r="B3902" s="6"/>
      <c r="C3902" s="23" t="s">
        <v>3195</v>
      </c>
      <c r="D3902" s="8" t="s">
        <v>8</v>
      </c>
      <c r="E3902" s="4"/>
      <c r="F3902" s="4"/>
    </row>
    <row r="3903" ht="28" spans="1:6">
      <c r="A3903" s="9" t="s">
        <v>3118</v>
      </c>
      <c r="B3903" s="6"/>
      <c r="C3903" s="17" t="s">
        <v>3196</v>
      </c>
      <c r="D3903" s="4"/>
      <c r="E3903" s="4"/>
      <c r="F3903" s="4"/>
    </row>
    <row r="3904" ht="56" spans="1:6">
      <c r="A3904" s="9" t="s">
        <v>3118</v>
      </c>
      <c r="B3904" s="6"/>
      <c r="C3904" s="17" t="s">
        <v>3197</v>
      </c>
      <c r="D3904" s="4"/>
      <c r="E3904" s="4"/>
      <c r="F3904" s="4"/>
    </row>
    <row r="3905" ht="84" spans="1:6">
      <c r="A3905" s="9" t="s">
        <v>3118</v>
      </c>
      <c r="B3905" s="6">
        <v>19</v>
      </c>
      <c r="C3905" s="17" t="s">
        <v>3198</v>
      </c>
      <c r="D3905" s="4"/>
      <c r="E3905" s="4" t="s">
        <v>12</v>
      </c>
      <c r="F3905" s="4" t="s">
        <v>10</v>
      </c>
    </row>
    <row r="3906" ht="70" spans="1:6">
      <c r="A3906" s="9" t="s">
        <v>3118</v>
      </c>
      <c r="B3906" s="6"/>
      <c r="C3906" s="23" t="s">
        <v>3199</v>
      </c>
      <c r="D3906" s="8" t="s">
        <v>8</v>
      </c>
      <c r="E3906" s="4"/>
      <c r="F3906" s="4"/>
    </row>
    <row r="3907" ht="84" spans="1:6">
      <c r="A3907" s="9" t="s">
        <v>3118</v>
      </c>
      <c r="B3907" s="6"/>
      <c r="C3907" s="17" t="s">
        <v>3200</v>
      </c>
      <c r="D3907" s="4"/>
      <c r="E3907" s="4"/>
      <c r="F3907" s="4"/>
    </row>
    <row r="3908" ht="84" spans="1:6">
      <c r="A3908" s="9" t="s">
        <v>3118</v>
      </c>
      <c r="B3908" s="6"/>
      <c r="C3908" s="17" t="s">
        <v>3201</v>
      </c>
      <c r="D3908" s="4"/>
      <c r="E3908" s="4"/>
      <c r="F3908" s="4"/>
    </row>
    <row r="3909" ht="84" spans="1:6">
      <c r="A3909" s="9" t="s">
        <v>3118</v>
      </c>
      <c r="B3909" s="6"/>
      <c r="C3909" s="17" t="s">
        <v>3202</v>
      </c>
      <c r="D3909" s="4"/>
      <c r="E3909" s="4"/>
      <c r="F3909" s="4"/>
    </row>
    <row r="3910" ht="56" spans="1:6">
      <c r="A3910" s="9" t="s">
        <v>3118</v>
      </c>
      <c r="B3910" s="6">
        <v>20</v>
      </c>
      <c r="C3910" s="17" t="s">
        <v>3203</v>
      </c>
      <c r="D3910" s="4"/>
      <c r="E3910" s="4" t="s">
        <v>12</v>
      </c>
      <c r="F3910" s="4" t="s">
        <v>10</v>
      </c>
    </row>
    <row r="3911" ht="56" spans="1:6">
      <c r="A3911" s="9" t="s">
        <v>3118</v>
      </c>
      <c r="B3911" s="6"/>
      <c r="C3911" s="17" t="s">
        <v>3204</v>
      </c>
      <c r="D3911" s="4"/>
      <c r="E3911" s="4"/>
      <c r="F3911" s="4"/>
    </row>
    <row r="3912" ht="42" spans="1:6">
      <c r="A3912" s="9" t="s">
        <v>3118</v>
      </c>
      <c r="B3912" s="6"/>
      <c r="C3912" s="17" t="s">
        <v>3205</v>
      </c>
      <c r="D3912" s="4"/>
      <c r="E3912" s="4"/>
      <c r="F3912" s="4"/>
    </row>
    <row r="3913" ht="42" spans="1:6">
      <c r="A3913" s="9" t="s">
        <v>3118</v>
      </c>
      <c r="B3913" s="6"/>
      <c r="C3913" s="17" t="s">
        <v>3206</v>
      </c>
      <c r="D3913" s="4"/>
      <c r="E3913" s="4"/>
      <c r="F3913" s="4"/>
    </row>
    <row r="3914" spans="1:6">
      <c r="A3914" s="9" t="s">
        <v>3118</v>
      </c>
      <c r="B3914" s="6"/>
      <c r="C3914" s="23" t="s">
        <v>3172</v>
      </c>
      <c r="D3914" s="8" t="s">
        <v>8</v>
      </c>
      <c r="E3914" s="4"/>
      <c r="F3914" s="4"/>
    </row>
    <row r="3915" ht="70" spans="1:6">
      <c r="A3915" s="9" t="s">
        <v>3118</v>
      </c>
      <c r="B3915" s="6">
        <v>21</v>
      </c>
      <c r="C3915" s="17" t="s">
        <v>3207</v>
      </c>
      <c r="D3915" s="4"/>
      <c r="E3915" s="4" t="s">
        <v>12</v>
      </c>
      <c r="F3915" s="4" t="s">
        <v>10</v>
      </c>
    </row>
    <row r="3916" spans="1:6">
      <c r="A3916" s="9" t="s">
        <v>3118</v>
      </c>
      <c r="B3916" s="6"/>
      <c r="C3916" s="17" t="s">
        <v>3208</v>
      </c>
      <c r="D3916" s="4"/>
      <c r="E3916" s="4"/>
      <c r="F3916" s="4"/>
    </row>
    <row r="3917" spans="1:6">
      <c r="A3917" s="9" t="s">
        <v>3118</v>
      </c>
      <c r="B3917" s="6"/>
      <c r="C3917" s="17" t="s">
        <v>3209</v>
      </c>
      <c r="D3917" s="4"/>
      <c r="E3917" s="4"/>
      <c r="F3917" s="4"/>
    </row>
    <row r="3918" spans="1:6">
      <c r="A3918" s="9" t="s">
        <v>3118</v>
      </c>
      <c r="B3918" s="6"/>
      <c r="C3918" s="23" t="s">
        <v>3210</v>
      </c>
      <c r="D3918" s="8" t="s">
        <v>8</v>
      </c>
      <c r="E3918" s="4"/>
      <c r="F3918" s="4"/>
    </row>
    <row r="3919" spans="1:6">
      <c r="A3919" s="9" t="s">
        <v>3118</v>
      </c>
      <c r="B3919" s="6"/>
      <c r="C3919" s="17" t="s">
        <v>3211</v>
      </c>
      <c r="D3919" s="4"/>
      <c r="E3919" s="4"/>
      <c r="F3919" s="4"/>
    </row>
    <row r="3920" ht="84" spans="1:6">
      <c r="A3920" s="9" t="s">
        <v>3118</v>
      </c>
      <c r="B3920" s="6">
        <v>22</v>
      </c>
      <c r="C3920" s="17" t="s">
        <v>3212</v>
      </c>
      <c r="D3920" s="4"/>
      <c r="E3920" s="4" t="s">
        <v>12</v>
      </c>
      <c r="F3920" s="4" t="s">
        <v>10</v>
      </c>
    </row>
    <row r="3921" ht="42" spans="1:6">
      <c r="A3921" s="9" t="s">
        <v>3118</v>
      </c>
      <c r="B3921" s="6"/>
      <c r="C3921" s="17" t="s">
        <v>3213</v>
      </c>
      <c r="D3921" s="4"/>
      <c r="E3921" s="4"/>
      <c r="F3921" s="4"/>
    </row>
    <row r="3922" ht="28" spans="1:6">
      <c r="A3922" s="9" t="s">
        <v>3118</v>
      </c>
      <c r="B3922" s="6"/>
      <c r="C3922" s="17" t="s">
        <v>3214</v>
      </c>
      <c r="D3922" s="4"/>
      <c r="E3922" s="4"/>
      <c r="F3922" s="4"/>
    </row>
    <row r="3923" ht="42" spans="1:6">
      <c r="A3923" s="9" t="s">
        <v>3118</v>
      </c>
      <c r="B3923" s="6"/>
      <c r="C3923" s="23" t="s">
        <v>3215</v>
      </c>
      <c r="D3923" s="8" t="s">
        <v>8</v>
      </c>
      <c r="E3923" s="4"/>
      <c r="F3923" s="4"/>
    </row>
    <row r="3924" ht="28" spans="1:6">
      <c r="A3924" s="9" t="s">
        <v>3118</v>
      </c>
      <c r="B3924" s="6"/>
      <c r="C3924" s="17" t="s">
        <v>3216</v>
      </c>
      <c r="D3924" s="4"/>
      <c r="E3924" s="4"/>
      <c r="F3924" s="4"/>
    </row>
    <row r="3925" ht="126" spans="1:6">
      <c r="A3925" s="9" t="s">
        <v>3118</v>
      </c>
      <c r="B3925" s="6">
        <v>23</v>
      </c>
      <c r="C3925" s="17" t="s">
        <v>3217</v>
      </c>
      <c r="D3925" s="4"/>
      <c r="E3925" s="4" t="s">
        <v>12</v>
      </c>
      <c r="F3925" s="4" t="s">
        <v>10</v>
      </c>
    </row>
    <row r="3926" ht="42" spans="1:6">
      <c r="A3926" s="9" t="s">
        <v>3118</v>
      </c>
      <c r="B3926" s="6"/>
      <c r="C3926" s="17" t="s">
        <v>3213</v>
      </c>
      <c r="D3926" s="4"/>
      <c r="E3926" s="4"/>
      <c r="F3926" s="4"/>
    </row>
    <row r="3927" ht="28" spans="1:6">
      <c r="A3927" s="9" t="s">
        <v>3118</v>
      </c>
      <c r="B3927" s="6"/>
      <c r="C3927" s="17" t="s">
        <v>3214</v>
      </c>
      <c r="D3927" s="4"/>
      <c r="E3927" s="4"/>
      <c r="F3927" s="4"/>
    </row>
    <row r="3928" ht="42" spans="1:6">
      <c r="A3928" s="9" t="s">
        <v>3118</v>
      </c>
      <c r="B3928" s="6"/>
      <c r="C3928" s="23" t="s">
        <v>3218</v>
      </c>
      <c r="D3928" s="8" t="s">
        <v>8</v>
      </c>
      <c r="E3928" s="4"/>
      <c r="F3928" s="4"/>
    </row>
    <row r="3929" ht="28" spans="1:6">
      <c r="A3929" s="9" t="s">
        <v>3118</v>
      </c>
      <c r="B3929" s="6"/>
      <c r="C3929" s="17" t="s">
        <v>3219</v>
      </c>
      <c r="D3929" s="4"/>
      <c r="E3929" s="4"/>
      <c r="F3929" s="4"/>
    </row>
    <row r="3930" ht="70" spans="1:6">
      <c r="A3930" s="9" t="s">
        <v>3118</v>
      </c>
      <c r="B3930" s="6">
        <v>24</v>
      </c>
      <c r="C3930" s="17" t="s">
        <v>3220</v>
      </c>
      <c r="D3930" s="4"/>
      <c r="E3930" s="4" t="s">
        <v>12</v>
      </c>
      <c r="F3930" s="4" t="s">
        <v>10</v>
      </c>
    </row>
    <row r="3931" ht="56" spans="1:6">
      <c r="A3931" s="9" t="s">
        <v>3118</v>
      </c>
      <c r="B3931" s="6"/>
      <c r="C3931" s="17" t="s">
        <v>3221</v>
      </c>
      <c r="D3931" s="4"/>
      <c r="E3931" s="4"/>
      <c r="F3931" s="4"/>
    </row>
    <row r="3932" ht="56" spans="1:6">
      <c r="A3932" s="9" t="s">
        <v>3118</v>
      </c>
      <c r="B3932" s="6"/>
      <c r="C3932" s="17" t="s">
        <v>3222</v>
      </c>
      <c r="D3932" s="4"/>
      <c r="E3932" s="4"/>
      <c r="F3932" s="4"/>
    </row>
    <row r="3933" ht="28" spans="1:6">
      <c r="A3933" s="9" t="s">
        <v>3118</v>
      </c>
      <c r="B3933" s="6"/>
      <c r="C3933" s="17" t="s">
        <v>3223</v>
      </c>
      <c r="D3933" s="4"/>
      <c r="E3933" s="4"/>
      <c r="F3933" s="4"/>
    </row>
    <row r="3934" ht="56" spans="1:6">
      <c r="A3934" s="9" t="s">
        <v>3118</v>
      </c>
      <c r="B3934" s="6"/>
      <c r="C3934" s="23" t="s">
        <v>3224</v>
      </c>
      <c r="D3934" s="8" t="s">
        <v>8</v>
      </c>
      <c r="E3934" s="4"/>
      <c r="F3934" s="4"/>
    </row>
    <row r="3935" ht="70" spans="1:6">
      <c r="A3935" s="9" t="s">
        <v>3118</v>
      </c>
      <c r="B3935" s="6">
        <v>25</v>
      </c>
      <c r="C3935" s="17" t="s">
        <v>3225</v>
      </c>
      <c r="D3935" s="4"/>
      <c r="E3935" s="4" t="s">
        <v>12</v>
      </c>
      <c r="F3935" s="4" t="s">
        <v>10</v>
      </c>
    </row>
    <row r="3936" ht="56" spans="1:6">
      <c r="A3936" s="9" t="s">
        <v>3118</v>
      </c>
      <c r="B3936" s="6"/>
      <c r="C3936" s="17" t="s">
        <v>3226</v>
      </c>
      <c r="D3936" s="4"/>
      <c r="E3936" s="4"/>
      <c r="F3936" s="4"/>
    </row>
    <row r="3937" ht="70" spans="1:6">
      <c r="A3937" s="9" t="s">
        <v>3118</v>
      </c>
      <c r="B3937" s="6"/>
      <c r="C3937" s="17" t="s">
        <v>3227</v>
      </c>
      <c r="D3937" s="4"/>
      <c r="E3937" s="4"/>
      <c r="F3937" s="4"/>
    </row>
    <row r="3938" ht="42" spans="1:6">
      <c r="A3938" s="9" t="s">
        <v>3118</v>
      </c>
      <c r="B3938" s="6"/>
      <c r="C3938" s="23" t="s">
        <v>3228</v>
      </c>
      <c r="D3938" s="8" t="s">
        <v>8</v>
      </c>
      <c r="E3938" s="4"/>
      <c r="F3938" s="4"/>
    </row>
    <row r="3939" ht="98" spans="1:6">
      <c r="A3939" s="9" t="s">
        <v>3118</v>
      </c>
      <c r="B3939" s="6"/>
      <c r="C3939" s="17" t="s">
        <v>3229</v>
      </c>
      <c r="D3939" s="4"/>
      <c r="E3939" s="4"/>
      <c r="F3939" s="4"/>
    </row>
    <row r="3940" ht="70" spans="1:6">
      <c r="A3940" s="9" t="s">
        <v>3118</v>
      </c>
      <c r="B3940" s="6">
        <v>26</v>
      </c>
      <c r="C3940" s="17" t="s">
        <v>3230</v>
      </c>
      <c r="D3940" s="4"/>
      <c r="E3940" s="4" t="s">
        <v>12</v>
      </c>
      <c r="F3940" s="4" t="s">
        <v>10</v>
      </c>
    </row>
    <row r="3941" ht="70" spans="1:6">
      <c r="A3941" s="9" t="s">
        <v>3118</v>
      </c>
      <c r="B3941" s="6"/>
      <c r="C3941" s="17" t="s">
        <v>3231</v>
      </c>
      <c r="D3941" s="4"/>
      <c r="E3941" s="4"/>
      <c r="F3941" s="4"/>
    </row>
    <row r="3942" ht="56" spans="1:6">
      <c r="A3942" s="9" t="s">
        <v>3118</v>
      </c>
      <c r="B3942" s="6"/>
      <c r="C3942" s="17" t="s">
        <v>3232</v>
      </c>
      <c r="D3942" s="4"/>
      <c r="E3942" s="4"/>
      <c r="F3942" s="4"/>
    </row>
    <row r="3943" ht="42" spans="1:6">
      <c r="A3943" s="9" t="s">
        <v>3118</v>
      </c>
      <c r="B3943" s="6"/>
      <c r="C3943" s="17" t="s">
        <v>3233</v>
      </c>
      <c r="D3943" s="4"/>
      <c r="E3943" s="4"/>
      <c r="F3943" s="4"/>
    </row>
    <row r="3944" ht="42" spans="1:6">
      <c r="A3944" s="9" t="s">
        <v>3118</v>
      </c>
      <c r="B3944" s="6"/>
      <c r="C3944" s="23" t="s">
        <v>3234</v>
      </c>
      <c r="D3944" s="8" t="s">
        <v>8</v>
      </c>
      <c r="E3944" s="4"/>
      <c r="F3944" s="4"/>
    </row>
    <row r="3945" ht="70" spans="1:6">
      <c r="A3945" s="9" t="s">
        <v>3118</v>
      </c>
      <c r="B3945" s="6">
        <v>27</v>
      </c>
      <c r="C3945" s="17" t="s">
        <v>3235</v>
      </c>
      <c r="D3945" s="4"/>
      <c r="E3945" s="4" t="s">
        <v>12</v>
      </c>
      <c r="F3945" s="4" t="s">
        <v>10</v>
      </c>
    </row>
    <row r="3946" ht="42" spans="1:6">
      <c r="A3946" s="9" t="s">
        <v>3118</v>
      </c>
      <c r="B3946" s="6"/>
      <c r="C3946" s="17" t="s">
        <v>3236</v>
      </c>
      <c r="D3946" s="4"/>
      <c r="E3946" s="4"/>
      <c r="F3946" s="4"/>
    </row>
    <row r="3947" ht="70" spans="1:6">
      <c r="A3947" s="9" t="s">
        <v>3118</v>
      </c>
      <c r="B3947" s="6"/>
      <c r="C3947" s="17" t="s">
        <v>3237</v>
      </c>
      <c r="D3947" s="4"/>
      <c r="E3947" s="4"/>
      <c r="F3947" s="4"/>
    </row>
    <row r="3948" ht="70" spans="1:6">
      <c r="A3948" s="9" t="s">
        <v>3118</v>
      </c>
      <c r="B3948" s="6"/>
      <c r="C3948" s="17" t="s">
        <v>3238</v>
      </c>
      <c r="D3948" s="4"/>
      <c r="E3948" s="4"/>
      <c r="F3948" s="4"/>
    </row>
    <row r="3949" ht="70" spans="1:6">
      <c r="A3949" s="9" t="s">
        <v>3118</v>
      </c>
      <c r="B3949" s="6"/>
      <c r="C3949" s="23" t="s">
        <v>3239</v>
      </c>
      <c r="D3949" s="8" t="s">
        <v>8</v>
      </c>
      <c r="E3949" s="4"/>
      <c r="F3949" s="4"/>
    </row>
    <row r="3950" ht="70" spans="1:6">
      <c r="A3950" s="9" t="s">
        <v>3118</v>
      </c>
      <c r="B3950" s="6">
        <v>28</v>
      </c>
      <c r="C3950" s="17" t="s">
        <v>3240</v>
      </c>
      <c r="D3950" s="4"/>
      <c r="E3950" s="4" t="s">
        <v>12</v>
      </c>
      <c r="F3950" s="4" t="s">
        <v>10</v>
      </c>
    </row>
    <row r="3951" ht="70" spans="1:6">
      <c r="A3951" s="9" t="s">
        <v>3118</v>
      </c>
      <c r="B3951" s="6"/>
      <c r="C3951" s="17" t="s">
        <v>3241</v>
      </c>
      <c r="D3951" s="4"/>
      <c r="E3951" s="4"/>
      <c r="F3951" s="4"/>
    </row>
    <row r="3952" ht="70" spans="1:6">
      <c r="A3952" s="9" t="s">
        <v>3118</v>
      </c>
      <c r="B3952" s="6"/>
      <c r="C3952" s="17" t="s">
        <v>3242</v>
      </c>
      <c r="D3952" s="4"/>
      <c r="E3952" s="4"/>
      <c r="F3952" s="4"/>
    </row>
    <row r="3953" ht="42" spans="1:6">
      <c r="A3953" s="9" t="s">
        <v>3118</v>
      </c>
      <c r="B3953" s="6"/>
      <c r="C3953" s="23" t="s">
        <v>3243</v>
      </c>
      <c r="D3953" s="8" t="s">
        <v>8</v>
      </c>
      <c r="E3953" s="4"/>
      <c r="F3953" s="4"/>
    </row>
    <row r="3954" ht="56" spans="1:6">
      <c r="A3954" s="9" t="s">
        <v>3118</v>
      </c>
      <c r="B3954" s="6"/>
      <c r="C3954" s="17" t="s">
        <v>3244</v>
      </c>
      <c r="D3954" s="4"/>
      <c r="E3954" s="4"/>
      <c r="F3954" s="4"/>
    </row>
    <row r="3955" ht="70" spans="1:6">
      <c r="A3955" s="9" t="s">
        <v>3118</v>
      </c>
      <c r="B3955" s="6">
        <v>29</v>
      </c>
      <c r="C3955" s="17" t="s">
        <v>3245</v>
      </c>
      <c r="D3955" s="4"/>
      <c r="E3955" s="4" t="s">
        <v>12</v>
      </c>
      <c r="F3955" s="4" t="s">
        <v>10</v>
      </c>
    </row>
    <row r="3956" spans="1:6">
      <c r="A3956" s="9" t="s">
        <v>3118</v>
      </c>
      <c r="B3956" s="6"/>
      <c r="C3956" s="17" t="s">
        <v>3246</v>
      </c>
      <c r="D3956" s="4"/>
      <c r="E3956" s="4"/>
      <c r="F3956" s="4"/>
    </row>
    <row r="3957" spans="1:6">
      <c r="A3957" s="9" t="s">
        <v>3118</v>
      </c>
      <c r="B3957" s="6"/>
      <c r="C3957" s="23" t="s">
        <v>3210</v>
      </c>
      <c r="D3957" s="8" t="s">
        <v>8</v>
      </c>
      <c r="E3957" s="4"/>
      <c r="F3957" s="4"/>
    </row>
    <row r="3958" spans="1:6">
      <c r="A3958" s="9" t="s">
        <v>3118</v>
      </c>
      <c r="B3958" s="6"/>
      <c r="C3958" s="17" t="s">
        <v>3247</v>
      </c>
      <c r="D3958" s="4"/>
      <c r="E3958" s="4"/>
      <c r="F3958" s="4"/>
    </row>
    <row r="3959" spans="1:6">
      <c r="A3959" s="9" t="s">
        <v>3118</v>
      </c>
      <c r="B3959" s="6"/>
      <c r="C3959" s="17" t="s">
        <v>3248</v>
      </c>
      <c r="D3959" s="4"/>
      <c r="E3959" s="4"/>
      <c r="F3959" s="4"/>
    </row>
    <row r="3960" ht="84" spans="1:6">
      <c r="A3960" s="9" t="s">
        <v>3118</v>
      </c>
      <c r="B3960" s="6">
        <v>30</v>
      </c>
      <c r="C3960" s="17" t="s">
        <v>3249</v>
      </c>
      <c r="D3960" s="4"/>
      <c r="E3960" s="4" t="s">
        <v>12</v>
      </c>
      <c r="F3960" s="4" t="s">
        <v>10</v>
      </c>
    </row>
    <row r="3961" ht="28" spans="1:6">
      <c r="A3961" s="9" t="s">
        <v>3118</v>
      </c>
      <c r="B3961" s="6"/>
      <c r="C3961" s="17" t="s">
        <v>3250</v>
      </c>
      <c r="D3961" s="4"/>
      <c r="E3961" s="4"/>
      <c r="F3961" s="4"/>
    </row>
    <row r="3962" ht="28" spans="1:6">
      <c r="A3962" s="9" t="s">
        <v>3118</v>
      </c>
      <c r="B3962" s="6"/>
      <c r="C3962" s="23" t="s">
        <v>3251</v>
      </c>
      <c r="D3962" s="8" t="s">
        <v>8</v>
      </c>
      <c r="E3962" s="4"/>
      <c r="F3962" s="4"/>
    </row>
    <row r="3963" ht="28" spans="1:6">
      <c r="A3963" s="9" t="s">
        <v>3118</v>
      </c>
      <c r="B3963" s="6"/>
      <c r="C3963" s="17" t="s">
        <v>3252</v>
      </c>
      <c r="D3963" s="4"/>
      <c r="E3963" s="4"/>
      <c r="F3963" s="4"/>
    </row>
    <row r="3964" spans="1:6">
      <c r="A3964" s="9" t="s">
        <v>3118</v>
      </c>
      <c r="B3964" s="6"/>
      <c r="C3964" s="17" t="s">
        <v>3248</v>
      </c>
      <c r="D3964" s="4"/>
      <c r="E3964" s="4"/>
      <c r="F3964" s="4"/>
    </row>
    <row r="3965" ht="70" spans="1:6">
      <c r="A3965" s="9" t="s">
        <v>3118</v>
      </c>
      <c r="B3965" s="6">
        <v>31</v>
      </c>
      <c r="C3965" s="17" t="s">
        <v>3253</v>
      </c>
      <c r="D3965" s="4"/>
      <c r="E3965" s="4" t="s">
        <v>12</v>
      </c>
      <c r="F3965" s="4" t="s">
        <v>10</v>
      </c>
    </row>
    <row r="3966" ht="28" spans="1:6">
      <c r="A3966" s="9" t="s">
        <v>3118</v>
      </c>
      <c r="B3966" s="6"/>
      <c r="C3966" s="17" t="s">
        <v>3254</v>
      </c>
      <c r="D3966" s="4"/>
      <c r="E3966" s="4"/>
      <c r="F3966" s="4"/>
    </row>
    <row r="3967" spans="1:6">
      <c r="A3967" s="9" t="s">
        <v>3118</v>
      </c>
      <c r="B3967" s="6"/>
      <c r="C3967" s="17" t="s">
        <v>3255</v>
      </c>
      <c r="D3967" s="4"/>
      <c r="E3967" s="4"/>
      <c r="F3967" s="4"/>
    </row>
    <row r="3968" ht="42" spans="1:6">
      <c r="A3968" s="9" t="s">
        <v>3118</v>
      </c>
      <c r="B3968" s="6"/>
      <c r="C3968" s="17" t="s">
        <v>3256</v>
      </c>
      <c r="D3968" s="4"/>
      <c r="E3968" s="4"/>
      <c r="F3968" s="4"/>
    </row>
    <row r="3969" spans="1:6">
      <c r="A3969" s="9" t="s">
        <v>3118</v>
      </c>
      <c r="B3969" s="6"/>
      <c r="C3969" s="23" t="s">
        <v>3257</v>
      </c>
      <c r="D3969" s="8" t="s">
        <v>8</v>
      </c>
      <c r="E3969" s="4"/>
      <c r="F3969" s="4"/>
    </row>
    <row r="3970" ht="98" spans="1:6">
      <c r="A3970" s="9" t="s">
        <v>3118</v>
      </c>
      <c r="B3970" s="6">
        <v>32</v>
      </c>
      <c r="C3970" s="17" t="s">
        <v>3258</v>
      </c>
      <c r="D3970" s="4"/>
      <c r="E3970" s="4" t="s">
        <v>12</v>
      </c>
      <c r="F3970" s="4" t="s">
        <v>10</v>
      </c>
    </row>
    <row r="3971" ht="28" spans="1:6">
      <c r="A3971" s="9" t="s">
        <v>3118</v>
      </c>
      <c r="B3971" s="6"/>
      <c r="C3971" s="17" t="s">
        <v>3259</v>
      </c>
      <c r="D3971" s="4"/>
      <c r="E3971" s="4"/>
      <c r="F3971" s="4"/>
    </row>
    <row r="3972" spans="1:6">
      <c r="A3972" s="9" t="s">
        <v>3118</v>
      </c>
      <c r="B3972" s="6"/>
      <c r="C3972" s="23" t="s">
        <v>3255</v>
      </c>
      <c r="D3972" s="8" t="s">
        <v>8</v>
      </c>
      <c r="E3972" s="4"/>
      <c r="F3972" s="4"/>
    </row>
    <row r="3973" ht="42" spans="1:6">
      <c r="A3973" s="9" t="s">
        <v>3118</v>
      </c>
      <c r="B3973" s="6"/>
      <c r="C3973" s="17" t="s">
        <v>3260</v>
      </c>
      <c r="D3973" s="4"/>
      <c r="E3973" s="4"/>
      <c r="F3973" s="4"/>
    </row>
    <row r="3974" spans="1:6">
      <c r="A3974" s="9" t="s">
        <v>3118</v>
      </c>
      <c r="B3974" s="6"/>
      <c r="C3974" s="17" t="s">
        <v>3257</v>
      </c>
      <c r="D3974" s="4"/>
      <c r="E3974" s="4"/>
      <c r="F3974" s="4"/>
    </row>
    <row r="3975" ht="70" spans="1:6">
      <c r="A3975" s="9" t="s">
        <v>3118</v>
      </c>
      <c r="B3975" s="6">
        <v>33</v>
      </c>
      <c r="C3975" s="17" t="s">
        <v>3261</v>
      </c>
      <c r="D3975" s="4"/>
      <c r="E3975" s="4" t="s">
        <v>12</v>
      </c>
      <c r="F3975" s="4" t="s">
        <v>10</v>
      </c>
    </row>
    <row r="3976" ht="28" spans="1:6">
      <c r="A3976" s="9" t="s">
        <v>3118</v>
      </c>
      <c r="B3976" s="6"/>
      <c r="C3976" s="17" t="s">
        <v>3259</v>
      </c>
      <c r="D3976" s="4"/>
      <c r="E3976" s="4"/>
      <c r="F3976" s="4"/>
    </row>
    <row r="3977" spans="1:6">
      <c r="A3977" s="9" t="s">
        <v>3118</v>
      </c>
      <c r="B3977" s="6"/>
      <c r="C3977" s="23" t="s">
        <v>3210</v>
      </c>
      <c r="D3977" s="8" t="s">
        <v>8</v>
      </c>
      <c r="E3977" s="4"/>
      <c r="F3977" s="4"/>
    </row>
    <row r="3978" ht="42" spans="1:6">
      <c r="A3978" s="9" t="s">
        <v>3118</v>
      </c>
      <c r="B3978" s="6"/>
      <c r="C3978" s="17" t="s">
        <v>3262</v>
      </c>
      <c r="D3978" s="4"/>
      <c r="E3978" s="4"/>
      <c r="F3978" s="4"/>
    </row>
    <row r="3979" spans="1:6">
      <c r="A3979" s="9" t="s">
        <v>3118</v>
      </c>
      <c r="B3979" s="6"/>
      <c r="C3979" s="17" t="s">
        <v>3248</v>
      </c>
      <c r="D3979" s="4"/>
      <c r="E3979" s="4"/>
      <c r="F3979" s="4"/>
    </row>
    <row r="3980" ht="70" spans="1:6">
      <c r="A3980" s="9" t="s">
        <v>3118</v>
      </c>
      <c r="B3980" s="6">
        <v>34</v>
      </c>
      <c r="C3980" s="17" t="s">
        <v>3263</v>
      </c>
      <c r="D3980" s="4"/>
      <c r="E3980" s="4" t="s">
        <v>12</v>
      </c>
      <c r="F3980" s="4" t="s">
        <v>10</v>
      </c>
    </row>
    <row r="3981" ht="28" spans="1:6">
      <c r="A3981" s="9" t="s">
        <v>3118</v>
      </c>
      <c r="B3981" s="6"/>
      <c r="C3981" s="17" t="s">
        <v>3259</v>
      </c>
      <c r="D3981" s="4"/>
      <c r="E3981" s="4"/>
      <c r="F3981" s="4"/>
    </row>
    <row r="3982" spans="1:6">
      <c r="A3982" s="9" t="s">
        <v>3118</v>
      </c>
      <c r="B3982" s="6"/>
      <c r="C3982" s="17" t="s">
        <v>3264</v>
      </c>
      <c r="D3982" s="4"/>
      <c r="E3982" s="4"/>
      <c r="F3982" s="4"/>
    </row>
    <row r="3983" ht="42" spans="1:6">
      <c r="A3983" s="9" t="s">
        <v>3118</v>
      </c>
      <c r="B3983" s="6"/>
      <c r="C3983" s="23" t="s">
        <v>3256</v>
      </c>
      <c r="D3983" s="8" t="s">
        <v>8</v>
      </c>
      <c r="E3983" s="4"/>
      <c r="F3983" s="4"/>
    </row>
    <row r="3984" spans="1:6">
      <c r="A3984" s="9" t="s">
        <v>3118</v>
      </c>
      <c r="B3984" s="6"/>
      <c r="C3984" s="17" t="s">
        <v>3265</v>
      </c>
      <c r="D3984" s="4"/>
      <c r="E3984" s="4"/>
      <c r="F3984" s="4"/>
    </row>
    <row r="3985" ht="70" spans="1:6">
      <c r="A3985" s="9" t="s">
        <v>3118</v>
      </c>
      <c r="B3985" s="6">
        <v>35</v>
      </c>
      <c r="C3985" s="17" t="s">
        <v>3266</v>
      </c>
      <c r="D3985" s="4"/>
      <c r="E3985" s="4" t="s">
        <v>12</v>
      </c>
      <c r="F3985" s="4" t="s">
        <v>10</v>
      </c>
    </row>
    <row r="3986" ht="28" spans="1:6">
      <c r="A3986" s="9" t="s">
        <v>3118</v>
      </c>
      <c r="B3986" s="6"/>
      <c r="C3986" s="23" t="s">
        <v>3267</v>
      </c>
      <c r="D3986" s="8" t="s">
        <v>8</v>
      </c>
      <c r="E3986" s="4"/>
      <c r="F3986" s="4"/>
    </row>
    <row r="3987" ht="28" spans="1:6">
      <c r="A3987" s="9" t="s">
        <v>3118</v>
      </c>
      <c r="B3987" s="6"/>
      <c r="C3987" s="17" t="s">
        <v>3268</v>
      </c>
      <c r="D3987" s="4"/>
      <c r="E3987" s="4"/>
      <c r="F3987" s="4"/>
    </row>
    <row r="3988" ht="28" spans="1:6">
      <c r="A3988" s="9" t="s">
        <v>3118</v>
      </c>
      <c r="B3988" s="6"/>
      <c r="C3988" s="17" t="s">
        <v>3269</v>
      </c>
      <c r="D3988" s="4"/>
      <c r="E3988" s="4"/>
      <c r="F3988" s="4"/>
    </row>
    <row r="3989" spans="1:6">
      <c r="A3989" s="9" t="s">
        <v>3118</v>
      </c>
      <c r="B3989" s="6"/>
      <c r="C3989" s="17" t="s">
        <v>395</v>
      </c>
      <c r="D3989" s="4"/>
      <c r="E3989" s="4"/>
      <c r="F3989" s="4"/>
    </row>
    <row r="3990" ht="84" spans="1:6">
      <c r="A3990" s="9" t="s">
        <v>3118</v>
      </c>
      <c r="B3990" s="6">
        <v>36</v>
      </c>
      <c r="C3990" s="17" t="s">
        <v>3270</v>
      </c>
      <c r="D3990" s="4"/>
      <c r="E3990" s="4" t="s">
        <v>12</v>
      </c>
      <c r="F3990" s="4" t="s">
        <v>10</v>
      </c>
    </row>
    <row r="3991" ht="28" spans="1:6">
      <c r="A3991" s="9" t="s">
        <v>3118</v>
      </c>
      <c r="B3991" s="6"/>
      <c r="C3991" s="17" t="s">
        <v>3271</v>
      </c>
      <c r="D3991" s="4"/>
      <c r="E3991" s="4"/>
      <c r="F3991" s="4"/>
    </row>
    <row r="3992" ht="28" spans="1:6">
      <c r="A3992" s="9" t="s">
        <v>3118</v>
      </c>
      <c r="B3992" s="6"/>
      <c r="C3992" s="17" t="s">
        <v>3272</v>
      </c>
      <c r="D3992" s="4"/>
      <c r="E3992" s="4"/>
      <c r="F3992" s="4"/>
    </row>
    <row r="3993" ht="28" spans="1:6">
      <c r="A3993" s="9" t="s">
        <v>3118</v>
      </c>
      <c r="B3993" s="6"/>
      <c r="C3993" s="23" t="s">
        <v>3273</v>
      </c>
      <c r="D3993" s="8" t="s">
        <v>8</v>
      </c>
      <c r="E3993" s="4"/>
      <c r="F3993" s="4"/>
    </row>
    <row r="3994" spans="1:6">
      <c r="A3994" s="9" t="s">
        <v>3118</v>
      </c>
      <c r="B3994" s="6"/>
      <c r="C3994" s="17" t="s">
        <v>395</v>
      </c>
      <c r="D3994" s="4"/>
      <c r="E3994" s="4"/>
      <c r="F3994" s="4"/>
    </row>
    <row r="3995" ht="70" spans="1:6">
      <c r="A3995" s="9" t="s">
        <v>3118</v>
      </c>
      <c r="B3995" s="6">
        <v>37</v>
      </c>
      <c r="C3995" s="17" t="s">
        <v>3274</v>
      </c>
      <c r="D3995" s="4"/>
      <c r="E3995" s="4" t="s">
        <v>12</v>
      </c>
      <c r="F3995" s="4" t="s">
        <v>10</v>
      </c>
    </row>
    <row r="3996" ht="28" spans="1:6">
      <c r="A3996" s="9" t="s">
        <v>3118</v>
      </c>
      <c r="B3996" s="6"/>
      <c r="C3996" s="17" t="s">
        <v>3275</v>
      </c>
      <c r="D3996" s="4"/>
      <c r="E3996" s="4"/>
      <c r="F3996" s="4"/>
    </row>
    <row r="3997" spans="1:6">
      <c r="A3997" s="9" t="s">
        <v>3118</v>
      </c>
      <c r="B3997" s="6"/>
      <c r="C3997" s="17" t="s">
        <v>3276</v>
      </c>
      <c r="D3997" s="4"/>
      <c r="E3997" s="4"/>
      <c r="F3997" s="4"/>
    </row>
    <row r="3998" spans="1:6">
      <c r="A3998" s="9" t="s">
        <v>3118</v>
      </c>
      <c r="B3998" s="6"/>
      <c r="C3998" s="17" t="s">
        <v>3277</v>
      </c>
      <c r="D3998" s="4"/>
      <c r="E3998" s="4"/>
      <c r="F3998" s="4"/>
    </row>
    <row r="3999" spans="1:6">
      <c r="A3999" s="9" t="s">
        <v>3118</v>
      </c>
      <c r="B3999" s="6"/>
      <c r="C3999" s="23" t="s">
        <v>3278</v>
      </c>
      <c r="D3999" s="8" t="s">
        <v>8</v>
      </c>
      <c r="E3999" s="4"/>
      <c r="F3999" s="4"/>
    </row>
    <row r="4000" ht="70" spans="1:6">
      <c r="A4000" s="9" t="s">
        <v>3118</v>
      </c>
      <c r="B4000" s="6">
        <v>38</v>
      </c>
      <c r="C4000" s="17" t="s">
        <v>3279</v>
      </c>
      <c r="D4000" s="4"/>
      <c r="E4000" s="4" t="s">
        <v>12</v>
      </c>
      <c r="F4000" s="4" t="s">
        <v>10</v>
      </c>
    </row>
    <row r="4001" ht="56" spans="1:6">
      <c r="A4001" s="9" t="s">
        <v>3118</v>
      </c>
      <c r="B4001" s="6"/>
      <c r="C4001" s="17" t="s">
        <v>3280</v>
      </c>
      <c r="D4001" s="4"/>
      <c r="E4001" s="4"/>
      <c r="F4001" s="4"/>
    </row>
    <row r="4002" ht="70" spans="1:6">
      <c r="A4002" s="9" t="s">
        <v>3118</v>
      </c>
      <c r="B4002" s="6"/>
      <c r="C4002" s="17" t="s">
        <v>3281</v>
      </c>
      <c r="D4002" s="4"/>
      <c r="E4002" s="4"/>
      <c r="F4002" s="4"/>
    </row>
    <row r="4003" ht="56" spans="1:6">
      <c r="A4003" s="9" t="s">
        <v>3118</v>
      </c>
      <c r="B4003" s="6"/>
      <c r="C4003" s="17" t="s">
        <v>3282</v>
      </c>
      <c r="D4003" s="4"/>
      <c r="E4003" s="4"/>
      <c r="F4003" s="4"/>
    </row>
    <row r="4004" ht="56" spans="1:6">
      <c r="A4004" s="9" t="s">
        <v>3118</v>
      </c>
      <c r="B4004" s="6"/>
      <c r="C4004" s="23" t="s">
        <v>3283</v>
      </c>
      <c r="D4004" s="8" t="s">
        <v>8</v>
      </c>
      <c r="E4004" s="4"/>
      <c r="F4004" s="4"/>
    </row>
    <row r="4005" ht="98" spans="1:6">
      <c r="A4005" s="9" t="s">
        <v>3118</v>
      </c>
      <c r="B4005" s="6">
        <v>39</v>
      </c>
      <c r="C4005" s="17" t="s">
        <v>3284</v>
      </c>
      <c r="D4005" s="4"/>
      <c r="E4005" s="4" t="s">
        <v>12</v>
      </c>
      <c r="F4005" s="4" t="s">
        <v>10</v>
      </c>
    </row>
    <row r="4006" spans="1:6">
      <c r="A4006" s="9" t="s">
        <v>3118</v>
      </c>
      <c r="B4006" s="6"/>
      <c r="C4006" s="17" t="s">
        <v>3285</v>
      </c>
      <c r="D4006" s="4"/>
      <c r="E4006" s="4"/>
      <c r="F4006" s="4"/>
    </row>
    <row r="4007" spans="1:6">
      <c r="A4007" s="9" t="s">
        <v>3118</v>
      </c>
      <c r="B4007" s="6"/>
      <c r="C4007" s="17" t="s">
        <v>1041</v>
      </c>
      <c r="D4007" s="4"/>
      <c r="E4007" s="4"/>
      <c r="F4007" s="4"/>
    </row>
    <row r="4008" spans="1:6">
      <c r="A4008" s="9" t="s">
        <v>3118</v>
      </c>
      <c r="B4008" s="6"/>
      <c r="C4008" s="23" t="s">
        <v>3286</v>
      </c>
      <c r="D4008" s="8" t="s">
        <v>8</v>
      </c>
      <c r="E4008" s="4"/>
      <c r="F4008" s="4"/>
    </row>
    <row r="4009" spans="1:6">
      <c r="A4009" s="9" t="s">
        <v>3118</v>
      </c>
      <c r="B4009" s="6"/>
      <c r="C4009" s="17" t="s">
        <v>3287</v>
      </c>
      <c r="D4009" s="4"/>
      <c r="E4009" s="4"/>
      <c r="F4009" s="4"/>
    </row>
    <row r="4010" ht="56" spans="1:6">
      <c r="A4010" s="9" t="s">
        <v>3118</v>
      </c>
      <c r="B4010" s="6">
        <v>40</v>
      </c>
      <c r="C4010" s="17" t="s">
        <v>3288</v>
      </c>
      <c r="D4010" s="4"/>
      <c r="E4010" s="4" t="s">
        <v>12</v>
      </c>
      <c r="F4010" s="4" t="s">
        <v>10</v>
      </c>
    </row>
    <row r="4011" ht="28" spans="1:6">
      <c r="A4011" s="9" t="s">
        <v>3118</v>
      </c>
      <c r="B4011" s="6"/>
      <c r="C4011" s="23" t="s">
        <v>3289</v>
      </c>
      <c r="D4011" s="8" t="s">
        <v>8</v>
      </c>
      <c r="E4011" s="4"/>
      <c r="F4011" s="4"/>
    </row>
    <row r="4012" ht="28" spans="1:6">
      <c r="A4012" s="9" t="s">
        <v>3118</v>
      </c>
      <c r="B4012" s="6"/>
      <c r="C4012" s="17" t="s">
        <v>3290</v>
      </c>
      <c r="D4012" s="4"/>
      <c r="E4012" s="4"/>
      <c r="F4012" s="4"/>
    </row>
    <row r="4013" ht="28" spans="1:6">
      <c r="A4013" s="9" t="s">
        <v>3118</v>
      </c>
      <c r="B4013" s="6"/>
      <c r="C4013" s="17" t="s">
        <v>3291</v>
      </c>
      <c r="D4013" s="4"/>
      <c r="E4013" s="4"/>
      <c r="F4013" s="4"/>
    </row>
    <row r="4014" ht="42" spans="1:6">
      <c r="A4014" s="9" t="s">
        <v>3118</v>
      </c>
      <c r="B4014" s="6"/>
      <c r="C4014" s="17" t="s">
        <v>3292</v>
      </c>
      <c r="D4014" s="4"/>
      <c r="E4014" s="4"/>
      <c r="F4014" s="4"/>
    </row>
    <row r="4015" ht="56" spans="1:6">
      <c r="A4015" s="9" t="s">
        <v>3118</v>
      </c>
      <c r="B4015" s="6">
        <v>41</v>
      </c>
      <c r="C4015" s="17" t="s">
        <v>3293</v>
      </c>
      <c r="D4015" s="4"/>
      <c r="E4015" s="4" t="s">
        <v>12</v>
      </c>
      <c r="F4015" s="4" t="s">
        <v>10</v>
      </c>
    </row>
    <row r="4016" spans="1:6">
      <c r="A4016" s="9" t="s">
        <v>3118</v>
      </c>
      <c r="B4016" s="6"/>
      <c r="C4016" s="17" t="s">
        <v>482</v>
      </c>
      <c r="D4016" s="4"/>
      <c r="E4016" s="4"/>
      <c r="F4016" s="4"/>
    </row>
    <row r="4017" spans="1:6">
      <c r="A4017" s="9" t="s">
        <v>3118</v>
      </c>
      <c r="B4017" s="6"/>
      <c r="C4017" s="17" t="s">
        <v>3294</v>
      </c>
      <c r="D4017" s="4"/>
      <c r="E4017" s="4"/>
      <c r="F4017" s="4"/>
    </row>
    <row r="4018" ht="28" spans="1:6">
      <c r="A4018" s="9" t="s">
        <v>3118</v>
      </c>
      <c r="B4018" s="6"/>
      <c r="C4018" s="23" t="s">
        <v>3295</v>
      </c>
      <c r="D4018" s="8" t="s">
        <v>8</v>
      </c>
      <c r="E4018" s="4"/>
      <c r="F4018" s="4"/>
    </row>
    <row r="4019" spans="1:6">
      <c r="A4019" s="9" t="s">
        <v>3118</v>
      </c>
      <c r="B4019" s="6"/>
      <c r="C4019" s="17" t="s">
        <v>3296</v>
      </c>
      <c r="D4019" s="4"/>
      <c r="E4019" s="4"/>
      <c r="F4019" s="4"/>
    </row>
    <row r="4020" ht="84" spans="1:6">
      <c r="A4020" s="9" t="s">
        <v>3118</v>
      </c>
      <c r="B4020" s="6">
        <v>42</v>
      </c>
      <c r="C4020" s="17" t="s">
        <v>3297</v>
      </c>
      <c r="D4020" s="4"/>
      <c r="E4020" s="4" t="s">
        <v>12</v>
      </c>
      <c r="F4020" s="4" t="s">
        <v>10</v>
      </c>
    </row>
    <row r="4021" spans="1:6">
      <c r="A4021" s="9" t="s">
        <v>3118</v>
      </c>
      <c r="B4021" s="6"/>
      <c r="C4021" s="17" t="s">
        <v>3298</v>
      </c>
      <c r="D4021" s="4"/>
      <c r="E4021" s="4"/>
      <c r="F4021" s="4"/>
    </row>
    <row r="4022" ht="28" spans="1:6">
      <c r="A4022" s="9" t="s">
        <v>3118</v>
      </c>
      <c r="B4022" s="6"/>
      <c r="C4022" s="17" t="s">
        <v>3299</v>
      </c>
      <c r="D4022" s="4"/>
      <c r="E4022" s="4"/>
      <c r="F4022" s="4"/>
    </row>
    <row r="4023" ht="28" spans="1:6">
      <c r="A4023" s="9" t="s">
        <v>3118</v>
      </c>
      <c r="B4023" s="6"/>
      <c r="C4023" s="23" t="s">
        <v>3300</v>
      </c>
      <c r="D4023" s="8" t="s">
        <v>8</v>
      </c>
      <c r="E4023" s="4"/>
      <c r="F4023" s="4"/>
    </row>
    <row r="4024" spans="1:6">
      <c r="A4024" s="9" t="s">
        <v>3118</v>
      </c>
      <c r="B4024" s="6"/>
      <c r="C4024" s="17" t="s">
        <v>3301</v>
      </c>
      <c r="D4024" s="4"/>
      <c r="E4024" s="4"/>
      <c r="F4024" s="4"/>
    </row>
    <row r="4025" ht="70" spans="1:6">
      <c r="A4025" s="9" t="s">
        <v>3118</v>
      </c>
      <c r="B4025" s="6">
        <v>43</v>
      </c>
      <c r="C4025" s="17" t="s">
        <v>3302</v>
      </c>
      <c r="D4025" s="4"/>
      <c r="E4025" s="4" t="s">
        <v>12</v>
      </c>
      <c r="F4025" s="4" t="s">
        <v>10</v>
      </c>
    </row>
    <row r="4026" spans="1:6">
      <c r="A4026" s="9" t="s">
        <v>3118</v>
      </c>
      <c r="B4026" s="6"/>
      <c r="C4026" s="17" t="s">
        <v>3298</v>
      </c>
      <c r="D4026" s="4"/>
      <c r="E4026" s="4"/>
      <c r="F4026" s="4"/>
    </row>
    <row r="4027" ht="28" spans="1:6">
      <c r="A4027" s="9" t="s">
        <v>3118</v>
      </c>
      <c r="B4027" s="6"/>
      <c r="C4027" s="17" t="s">
        <v>3299</v>
      </c>
      <c r="D4027" s="4"/>
      <c r="E4027" s="4"/>
      <c r="F4027" s="4"/>
    </row>
    <row r="4028" spans="1:6">
      <c r="A4028" s="9" t="s">
        <v>3118</v>
      </c>
      <c r="B4028" s="6"/>
      <c r="C4028" s="17" t="s">
        <v>3301</v>
      </c>
      <c r="D4028" s="4"/>
      <c r="E4028" s="4"/>
      <c r="F4028" s="4"/>
    </row>
    <row r="4029" spans="1:6">
      <c r="A4029" s="9" t="s">
        <v>3118</v>
      </c>
      <c r="B4029" s="6"/>
      <c r="C4029" s="23" t="s">
        <v>3303</v>
      </c>
      <c r="D4029" s="8" t="s">
        <v>8</v>
      </c>
      <c r="E4029" s="4"/>
      <c r="F4029" s="4"/>
    </row>
    <row r="4030" ht="112" spans="1:6">
      <c r="A4030" s="9" t="s">
        <v>3118</v>
      </c>
      <c r="B4030" s="6">
        <v>44</v>
      </c>
      <c r="C4030" s="17" t="s">
        <v>3304</v>
      </c>
      <c r="D4030" s="4"/>
      <c r="E4030" s="4" t="s">
        <v>12</v>
      </c>
      <c r="F4030" s="4" t="s">
        <v>10</v>
      </c>
    </row>
    <row r="4031" ht="56" spans="1:6">
      <c r="A4031" s="9" t="s">
        <v>3118</v>
      </c>
      <c r="B4031" s="6"/>
      <c r="C4031" s="17" t="s">
        <v>3305</v>
      </c>
      <c r="D4031" s="4"/>
      <c r="E4031" s="4"/>
      <c r="F4031" s="4"/>
    </row>
    <row r="4032" ht="42" spans="1:6">
      <c r="A4032" s="9" t="s">
        <v>3118</v>
      </c>
      <c r="B4032" s="6"/>
      <c r="C4032" s="17" t="s">
        <v>3306</v>
      </c>
      <c r="D4032" s="4"/>
      <c r="E4032" s="4"/>
      <c r="F4032" s="4"/>
    </row>
    <row r="4033" ht="42" spans="1:6">
      <c r="A4033" s="9" t="s">
        <v>3118</v>
      </c>
      <c r="B4033" s="6"/>
      <c r="C4033" s="17" t="s">
        <v>3307</v>
      </c>
      <c r="D4033" s="4"/>
      <c r="E4033" s="4"/>
      <c r="F4033" s="4"/>
    </row>
    <row r="4034" ht="28" spans="1:6">
      <c r="A4034" s="9" t="s">
        <v>3118</v>
      </c>
      <c r="B4034" s="6"/>
      <c r="C4034" s="23" t="s">
        <v>3308</v>
      </c>
      <c r="D4034" s="8" t="s">
        <v>8</v>
      </c>
      <c r="E4034" s="4"/>
      <c r="F4034" s="4"/>
    </row>
    <row r="4035" ht="70" spans="1:6">
      <c r="A4035" s="9" t="s">
        <v>3118</v>
      </c>
      <c r="B4035" s="6">
        <v>45</v>
      </c>
      <c r="C4035" s="17" t="s">
        <v>3309</v>
      </c>
      <c r="D4035" s="4"/>
      <c r="E4035" s="4" t="s">
        <v>12</v>
      </c>
      <c r="F4035" s="4" t="s">
        <v>10</v>
      </c>
    </row>
    <row r="4036" spans="1:6">
      <c r="A4036" s="9" t="s">
        <v>3118</v>
      </c>
      <c r="B4036" s="6"/>
      <c r="C4036" s="17" t="s">
        <v>3310</v>
      </c>
      <c r="D4036" s="4"/>
      <c r="E4036" s="4"/>
      <c r="F4036" s="4"/>
    </row>
    <row r="4037" spans="1:6">
      <c r="A4037" s="9" t="s">
        <v>3118</v>
      </c>
      <c r="B4037" s="6"/>
      <c r="C4037" s="17" t="s">
        <v>3311</v>
      </c>
      <c r="D4037" s="4"/>
      <c r="E4037" s="4"/>
      <c r="F4037" s="4"/>
    </row>
    <row r="4038" spans="1:6">
      <c r="A4038" s="9" t="s">
        <v>3118</v>
      </c>
      <c r="B4038" s="6"/>
      <c r="C4038" s="23" t="s">
        <v>3312</v>
      </c>
      <c r="D4038" s="8" t="s">
        <v>8</v>
      </c>
      <c r="E4038" s="4"/>
      <c r="F4038" s="4"/>
    </row>
    <row r="4039" spans="1:6">
      <c r="A4039" s="9" t="s">
        <v>3118</v>
      </c>
      <c r="B4039" s="6"/>
      <c r="C4039" s="17" t="s">
        <v>3313</v>
      </c>
      <c r="D4039" s="4"/>
      <c r="E4039" s="4"/>
      <c r="F4039" s="4"/>
    </row>
    <row r="4040" ht="70" spans="1:6">
      <c r="A4040" s="9" t="s">
        <v>3118</v>
      </c>
      <c r="B4040" s="6">
        <v>46</v>
      </c>
      <c r="C4040" s="17" t="s">
        <v>3314</v>
      </c>
      <c r="D4040" s="4"/>
      <c r="E4040" s="4" t="s">
        <v>12</v>
      </c>
      <c r="F4040" s="4" t="s">
        <v>10</v>
      </c>
    </row>
    <row r="4041" spans="1:6">
      <c r="A4041" s="9" t="s">
        <v>3118</v>
      </c>
      <c r="B4041" s="6"/>
      <c r="C4041" s="23" t="s">
        <v>3315</v>
      </c>
      <c r="D4041" s="8" t="s">
        <v>8</v>
      </c>
      <c r="E4041" s="4"/>
      <c r="F4041" s="4"/>
    </row>
    <row r="4042" spans="1:6">
      <c r="A4042" s="9" t="s">
        <v>3118</v>
      </c>
      <c r="B4042" s="6"/>
      <c r="C4042" s="17" t="s">
        <v>3316</v>
      </c>
      <c r="D4042" s="4"/>
      <c r="E4042" s="4"/>
      <c r="F4042" s="4"/>
    </row>
    <row r="4043" ht="28" spans="1:6">
      <c r="A4043" s="9" t="s">
        <v>3118</v>
      </c>
      <c r="B4043" s="6"/>
      <c r="C4043" s="17" t="s">
        <v>3300</v>
      </c>
      <c r="D4043" s="4"/>
      <c r="E4043" s="4"/>
      <c r="F4043" s="4"/>
    </row>
    <row r="4044" ht="28" spans="1:6">
      <c r="A4044" s="9" t="s">
        <v>3118</v>
      </c>
      <c r="B4044" s="6"/>
      <c r="C4044" s="17" t="s">
        <v>3317</v>
      </c>
      <c r="D4044" s="4"/>
      <c r="E4044" s="4"/>
      <c r="F4044" s="4"/>
    </row>
    <row r="4045" ht="140" spans="1:6">
      <c r="A4045" s="9" t="s">
        <v>3118</v>
      </c>
      <c r="B4045" s="6">
        <v>47</v>
      </c>
      <c r="C4045" s="17" t="s">
        <v>3318</v>
      </c>
      <c r="D4045" s="4"/>
      <c r="E4045" s="4" t="s">
        <v>12</v>
      </c>
      <c r="F4045" s="4" t="s">
        <v>10</v>
      </c>
    </row>
    <row r="4046" spans="1:6">
      <c r="A4046" s="9" t="s">
        <v>3118</v>
      </c>
      <c r="B4046" s="6"/>
      <c r="C4046" s="17" t="s">
        <v>1041</v>
      </c>
      <c r="D4046" s="4"/>
      <c r="E4046" s="4"/>
      <c r="F4046" s="4"/>
    </row>
    <row r="4047" spans="1:6">
      <c r="A4047" s="9" t="s">
        <v>3118</v>
      </c>
      <c r="B4047" s="6"/>
      <c r="C4047" s="23" t="s">
        <v>3319</v>
      </c>
      <c r="D4047" s="8" t="s">
        <v>8</v>
      </c>
      <c r="E4047" s="4"/>
      <c r="F4047" s="4"/>
    </row>
    <row r="4048" spans="1:6">
      <c r="A4048" s="9" t="s">
        <v>3118</v>
      </c>
      <c r="B4048" s="6"/>
      <c r="C4048" s="17" t="s">
        <v>3287</v>
      </c>
      <c r="D4048" s="4"/>
      <c r="E4048" s="4"/>
      <c r="F4048" s="4"/>
    </row>
    <row r="4049" ht="28" spans="1:6">
      <c r="A4049" s="9" t="s">
        <v>3118</v>
      </c>
      <c r="B4049" s="6"/>
      <c r="C4049" s="17" t="s">
        <v>3320</v>
      </c>
      <c r="D4049" s="4"/>
      <c r="E4049" s="4"/>
      <c r="F4049" s="4"/>
    </row>
    <row r="4050" ht="98" spans="1:6">
      <c r="A4050" s="9" t="s">
        <v>3118</v>
      </c>
      <c r="B4050" s="6">
        <v>48</v>
      </c>
      <c r="C4050" s="17" t="s">
        <v>3321</v>
      </c>
      <c r="D4050" s="4"/>
      <c r="E4050" s="4" t="s">
        <v>12</v>
      </c>
      <c r="F4050" s="4" t="s">
        <v>10</v>
      </c>
    </row>
    <row r="4051" spans="1:6">
      <c r="A4051" s="9" t="s">
        <v>3118</v>
      </c>
      <c r="B4051" s="6"/>
      <c r="C4051" s="17" t="s">
        <v>3285</v>
      </c>
      <c r="D4051" s="4"/>
      <c r="E4051" s="4"/>
      <c r="F4051" s="4"/>
    </row>
    <row r="4052" spans="1:6">
      <c r="A4052" s="9" t="s">
        <v>3118</v>
      </c>
      <c r="B4052" s="6"/>
      <c r="C4052" s="17" t="s">
        <v>1041</v>
      </c>
      <c r="D4052" s="4"/>
      <c r="E4052" s="4"/>
      <c r="F4052" s="4"/>
    </row>
    <row r="4053" spans="1:6">
      <c r="A4053" s="9" t="s">
        <v>3118</v>
      </c>
      <c r="B4053" s="6"/>
      <c r="C4053" s="23" t="s">
        <v>3286</v>
      </c>
      <c r="D4053" s="8" t="s">
        <v>8</v>
      </c>
      <c r="E4053" s="4"/>
      <c r="F4053" s="4"/>
    </row>
    <row r="4054" spans="1:6">
      <c r="A4054" s="9" t="s">
        <v>3118</v>
      </c>
      <c r="B4054" s="6"/>
      <c r="C4054" s="17" t="s">
        <v>3287</v>
      </c>
      <c r="D4054" s="4"/>
      <c r="E4054" s="4"/>
      <c r="F4054" s="4"/>
    </row>
    <row r="4055" ht="70" spans="1:6">
      <c r="A4055" s="9" t="s">
        <v>3118</v>
      </c>
      <c r="B4055" s="6">
        <v>49</v>
      </c>
      <c r="C4055" s="17" t="s">
        <v>3322</v>
      </c>
      <c r="D4055" s="4"/>
      <c r="E4055" s="4" t="s">
        <v>12</v>
      </c>
      <c r="F4055" s="4" t="s">
        <v>10</v>
      </c>
    </row>
    <row r="4056" spans="1:6">
      <c r="A4056" s="9" t="s">
        <v>3118</v>
      </c>
      <c r="B4056" s="6"/>
      <c r="C4056" s="23" t="s">
        <v>3323</v>
      </c>
      <c r="D4056" s="8" t="s">
        <v>8</v>
      </c>
      <c r="E4056" s="4"/>
      <c r="F4056" s="4"/>
    </row>
    <row r="4057" spans="1:6">
      <c r="A4057" s="9" t="s">
        <v>3118</v>
      </c>
      <c r="B4057" s="6"/>
      <c r="C4057" s="17" t="s">
        <v>3324</v>
      </c>
      <c r="D4057" s="4"/>
      <c r="E4057" s="4"/>
      <c r="F4057" s="4"/>
    </row>
    <row r="4058" spans="1:6">
      <c r="A4058" s="9" t="s">
        <v>3118</v>
      </c>
      <c r="B4058" s="6"/>
      <c r="C4058" s="17" t="s">
        <v>3325</v>
      </c>
      <c r="D4058" s="4"/>
      <c r="E4058" s="4"/>
      <c r="F4058" s="4"/>
    </row>
    <row r="4059" spans="1:6">
      <c r="A4059" s="9" t="s">
        <v>3118</v>
      </c>
      <c r="B4059" s="6"/>
      <c r="C4059" s="17" t="s">
        <v>3326</v>
      </c>
      <c r="D4059" s="4"/>
      <c r="E4059" s="4"/>
      <c r="F4059" s="4"/>
    </row>
    <row r="4060" ht="112" spans="1:6">
      <c r="A4060" s="9" t="s">
        <v>3118</v>
      </c>
      <c r="B4060" s="6">
        <v>50</v>
      </c>
      <c r="C4060" s="17" t="s">
        <v>3327</v>
      </c>
      <c r="D4060" s="4"/>
      <c r="E4060" s="4" t="s">
        <v>12</v>
      </c>
      <c r="F4060" s="4" t="s">
        <v>10</v>
      </c>
    </row>
    <row r="4061" spans="1:6">
      <c r="A4061" s="9" t="s">
        <v>3118</v>
      </c>
      <c r="B4061" s="6"/>
      <c r="C4061" s="17" t="s">
        <v>3328</v>
      </c>
      <c r="D4061" s="4"/>
      <c r="E4061" s="4"/>
      <c r="F4061" s="4"/>
    </row>
    <row r="4062" ht="28" spans="1:6">
      <c r="A4062" s="9" t="s">
        <v>3118</v>
      </c>
      <c r="B4062" s="6"/>
      <c r="C4062" s="17" t="s">
        <v>3329</v>
      </c>
      <c r="D4062" s="4"/>
      <c r="E4062" s="4"/>
      <c r="F4062" s="4"/>
    </row>
    <row r="4063" spans="1:6">
      <c r="A4063" s="9" t="s">
        <v>3118</v>
      </c>
      <c r="B4063" s="6"/>
      <c r="C4063" s="23" t="s">
        <v>3330</v>
      </c>
      <c r="D4063" s="8" t="s">
        <v>8</v>
      </c>
      <c r="E4063" s="4"/>
      <c r="F4063" s="4"/>
    </row>
    <row r="4064" ht="28" spans="1:6">
      <c r="A4064" s="9" t="s">
        <v>3118</v>
      </c>
      <c r="B4064" s="6"/>
      <c r="C4064" s="17" t="s">
        <v>3331</v>
      </c>
      <c r="D4064" s="4"/>
      <c r="E4064" s="4"/>
      <c r="F4064" s="4"/>
    </row>
    <row r="4065" ht="98" spans="1:6">
      <c r="A4065" s="9" t="s">
        <v>3118</v>
      </c>
      <c r="B4065" s="6">
        <v>51</v>
      </c>
      <c r="C4065" s="17" t="s">
        <v>3332</v>
      </c>
      <c r="D4065" s="4"/>
      <c r="E4065" s="4" t="s">
        <v>12</v>
      </c>
      <c r="F4065" s="4" t="s">
        <v>10</v>
      </c>
    </row>
    <row r="4066" spans="1:6">
      <c r="A4066" s="9" t="s">
        <v>3118</v>
      </c>
      <c r="B4066" s="6"/>
      <c r="C4066" s="23" t="s">
        <v>1041</v>
      </c>
      <c r="D4066" s="8" t="s">
        <v>8</v>
      </c>
      <c r="E4066" s="4"/>
      <c r="F4066" s="4"/>
    </row>
    <row r="4067" spans="1:6">
      <c r="A4067" s="9" t="s">
        <v>3118</v>
      </c>
      <c r="B4067" s="6"/>
      <c r="C4067" s="17" t="s">
        <v>3333</v>
      </c>
      <c r="D4067" s="4"/>
      <c r="E4067" s="4"/>
      <c r="F4067" s="4"/>
    </row>
    <row r="4068" spans="1:6">
      <c r="A4068" s="9" t="s">
        <v>3118</v>
      </c>
      <c r="B4068" s="6"/>
      <c r="C4068" s="17" t="s">
        <v>3285</v>
      </c>
      <c r="D4068" s="4"/>
      <c r="E4068" s="4"/>
      <c r="F4068" s="4"/>
    </row>
    <row r="4069" spans="1:6">
      <c r="A4069" s="9" t="s">
        <v>3118</v>
      </c>
      <c r="B4069" s="6"/>
      <c r="C4069" s="17" t="s">
        <v>3334</v>
      </c>
      <c r="D4069" s="4"/>
      <c r="E4069" s="4"/>
      <c r="F4069" s="4"/>
    </row>
    <row r="4070" ht="252" spans="1:6">
      <c r="A4070" s="9" t="s">
        <v>3118</v>
      </c>
      <c r="B4070" s="6">
        <v>52</v>
      </c>
      <c r="C4070" s="17" t="s">
        <v>3335</v>
      </c>
      <c r="D4070" s="4"/>
      <c r="E4070" s="4" t="s">
        <v>12</v>
      </c>
      <c r="F4070" s="4" t="s">
        <v>10</v>
      </c>
    </row>
    <row r="4071" spans="1:6">
      <c r="A4071" s="9" t="s">
        <v>3118</v>
      </c>
      <c r="B4071" s="6"/>
      <c r="C4071" s="17" t="s">
        <v>3336</v>
      </c>
      <c r="D4071" s="4"/>
      <c r="E4071" s="4"/>
      <c r="F4071" s="4"/>
    </row>
    <row r="4072" spans="1:6">
      <c r="A4072" s="9" t="s">
        <v>3118</v>
      </c>
      <c r="B4072" s="6"/>
      <c r="C4072" s="17" t="s">
        <v>3337</v>
      </c>
      <c r="D4072" s="4"/>
      <c r="E4072" s="4"/>
      <c r="F4072" s="4"/>
    </row>
    <row r="4073" spans="1:6">
      <c r="A4073" s="9" t="s">
        <v>3118</v>
      </c>
      <c r="B4073" s="6"/>
      <c r="C4073" s="17" t="s">
        <v>3338</v>
      </c>
      <c r="D4073" s="4"/>
      <c r="E4073" s="4"/>
      <c r="F4073" s="4"/>
    </row>
    <row r="4074" spans="1:6">
      <c r="A4074" s="9" t="s">
        <v>3118</v>
      </c>
      <c r="B4074" s="6"/>
      <c r="C4074" s="23" t="s">
        <v>395</v>
      </c>
      <c r="D4074" s="8" t="s">
        <v>8</v>
      </c>
      <c r="E4074" s="4"/>
      <c r="F4074" s="4"/>
    </row>
    <row r="4075" ht="224" spans="1:6">
      <c r="A4075" s="9" t="s">
        <v>3118</v>
      </c>
      <c r="B4075" s="6">
        <v>53</v>
      </c>
      <c r="C4075" s="17" t="s">
        <v>3339</v>
      </c>
      <c r="D4075" s="4"/>
      <c r="E4075" s="4" t="s">
        <v>12</v>
      </c>
      <c r="F4075" s="4" t="s">
        <v>10</v>
      </c>
    </row>
    <row r="4076" ht="42" spans="1:6">
      <c r="A4076" s="9" t="s">
        <v>3118</v>
      </c>
      <c r="B4076" s="6"/>
      <c r="C4076" s="17" t="s">
        <v>3340</v>
      </c>
      <c r="D4076" s="4"/>
      <c r="E4076" s="4"/>
      <c r="F4076" s="4"/>
    </row>
    <row r="4077" ht="42" spans="1:6">
      <c r="A4077" s="9" t="s">
        <v>3118</v>
      </c>
      <c r="B4077" s="6"/>
      <c r="C4077" s="17" t="s">
        <v>3341</v>
      </c>
      <c r="D4077" s="4"/>
      <c r="E4077" s="4"/>
      <c r="F4077" s="4"/>
    </row>
    <row r="4078" ht="42" spans="1:6">
      <c r="A4078" s="9" t="s">
        <v>3118</v>
      </c>
      <c r="B4078" s="6"/>
      <c r="C4078" s="23" t="s">
        <v>3342</v>
      </c>
      <c r="D4078" s="8" t="s">
        <v>8</v>
      </c>
      <c r="E4078" s="4"/>
      <c r="F4078" s="4"/>
    </row>
    <row r="4079" spans="1:6">
      <c r="A4079" s="9" t="s">
        <v>3118</v>
      </c>
      <c r="B4079" s="6"/>
      <c r="C4079" s="17" t="s">
        <v>3343</v>
      </c>
      <c r="D4079" s="4"/>
      <c r="E4079" s="4"/>
      <c r="F4079" s="4"/>
    </row>
    <row r="4080" ht="70" spans="1:6">
      <c r="A4080" s="9" t="s">
        <v>3118</v>
      </c>
      <c r="B4080" s="6">
        <v>54</v>
      </c>
      <c r="C4080" s="17" t="s">
        <v>3344</v>
      </c>
      <c r="D4080" s="4"/>
      <c r="E4080" s="4" t="s">
        <v>12</v>
      </c>
      <c r="F4080" s="4" t="s">
        <v>10</v>
      </c>
    </row>
    <row r="4081" spans="1:6">
      <c r="A4081" s="9" t="s">
        <v>3118</v>
      </c>
      <c r="B4081" s="6"/>
      <c r="C4081" s="17" t="s">
        <v>3345</v>
      </c>
      <c r="D4081" s="4"/>
      <c r="E4081" s="4"/>
      <c r="F4081" s="4"/>
    </row>
    <row r="4082" spans="1:6">
      <c r="A4082" s="9" t="s">
        <v>3118</v>
      </c>
      <c r="B4082" s="6"/>
      <c r="C4082" s="17" t="s">
        <v>3346</v>
      </c>
      <c r="D4082" s="4"/>
      <c r="E4082" s="4"/>
      <c r="F4082" s="4"/>
    </row>
    <row r="4083" spans="1:6">
      <c r="A4083" s="9" t="s">
        <v>3118</v>
      </c>
      <c r="B4083" s="6"/>
      <c r="C4083" s="17" t="s">
        <v>3347</v>
      </c>
      <c r="D4083" s="4"/>
      <c r="E4083" s="4"/>
      <c r="F4083" s="4"/>
    </row>
    <row r="4084" spans="1:6">
      <c r="A4084" s="9" t="s">
        <v>3118</v>
      </c>
      <c r="B4084" s="6"/>
      <c r="C4084" s="23" t="s">
        <v>395</v>
      </c>
      <c r="D4084" s="8" t="s">
        <v>8</v>
      </c>
      <c r="E4084" s="4"/>
      <c r="F4084" s="4"/>
    </row>
    <row r="4085" ht="98" spans="1:6">
      <c r="A4085" s="9" t="s">
        <v>3118</v>
      </c>
      <c r="B4085" s="6">
        <v>55</v>
      </c>
      <c r="C4085" s="17" t="s">
        <v>3348</v>
      </c>
      <c r="D4085" s="4"/>
      <c r="E4085" s="4" t="s">
        <v>12</v>
      </c>
      <c r="F4085" s="4" t="s">
        <v>10</v>
      </c>
    </row>
    <row r="4086" spans="1:6">
      <c r="A4086" s="9" t="s">
        <v>3118</v>
      </c>
      <c r="B4086" s="6"/>
      <c r="C4086" s="17" t="s">
        <v>3349</v>
      </c>
      <c r="D4086" s="4"/>
      <c r="E4086" s="4"/>
      <c r="F4086" s="4"/>
    </row>
    <row r="4087" spans="1:6">
      <c r="A4087" s="9" t="s">
        <v>3118</v>
      </c>
      <c r="B4087" s="6"/>
      <c r="C4087" s="23" t="s">
        <v>3350</v>
      </c>
      <c r="D4087" s="8" t="s">
        <v>8</v>
      </c>
      <c r="E4087" s="4"/>
      <c r="F4087" s="4"/>
    </row>
    <row r="4088" spans="1:6">
      <c r="A4088" s="9" t="s">
        <v>3118</v>
      </c>
      <c r="B4088" s="6"/>
      <c r="C4088" s="17" t="s">
        <v>3351</v>
      </c>
      <c r="D4088" s="4"/>
      <c r="E4088" s="4"/>
      <c r="F4088" s="4"/>
    </row>
    <row r="4089" spans="1:6">
      <c r="A4089" s="9" t="s">
        <v>3118</v>
      </c>
      <c r="B4089" s="6"/>
      <c r="C4089" s="17" t="s">
        <v>3352</v>
      </c>
      <c r="D4089" s="4"/>
      <c r="E4089" s="4"/>
      <c r="F4089" s="4"/>
    </row>
    <row r="4090" ht="350" spans="1:6">
      <c r="A4090" s="9" t="s">
        <v>3118</v>
      </c>
      <c r="B4090" s="6">
        <v>56</v>
      </c>
      <c r="C4090" s="17" t="s">
        <v>3353</v>
      </c>
      <c r="D4090" s="4"/>
      <c r="E4090" s="4" t="s">
        <v>12</v>
      </c>
      <c r="F4090" s="4" t="s">
        <v>10</v>
      </c>
    </row>
    <row r="4091" spans="1:6">
      <c r="A4091" s="9" t="s">
        <v>3118</v>
      </c>
      <c r="B4091" s="6"/>
      <c r="C4091" s="17" t="s">
        <v>3354</v>
      </c>
      <c r="D4091" s="4"/>
      <c r="E4091" s="4"/>
      <c r="F4091" s="4"/>
    </row>
    <row r="4092" spans="1:6">
      <c r="A4092" s="9" t="s">
        <v>3118</v>
      </c>
      <c r="B4092" s="6"/>
      <c r="C4092" s="17" t="s">
        <v>3355</v>
      </c>
      <c r="D4092" s="4"/>
      <c r="E4092" s="4"/>
      <c r="F4092" s="4"/>
    </row>
    <row r="4093" spans="1:6">
      <c r="A4093" s="9" t="s">
        <v>3118</v>
      </c>
      <c r="B4093" s="6"/>
      <c r="C4093" s="23" t="s">
        <v>3356</v>
      </c>
      <c r="D4093" s="8" t="s">
        <v>8</v>
      </c>
      <c r="E4093" s="4"/>
      <c r="F4093" s="4"/>
    </row>
    <row r="4094" spans="1:6">
      <c r="A4094" s="9" t="s">
        <v>3118</v>
      </c>
      <c r="B4094" s="6"/>
      <c r="C4094" s="17" t="s">
        <v>3357</v>
      </c>
      <c r="D4094" s="4"/>
      <c r="E4094" s="4"/>
      <c r="F4094" s="4"/>
    </row>
    <row r="4095" ht="168" spans="1:6">
      <c r="A4095" s="9" t="s">
        <v>3118</v>
      </c>
      <c r="B4095" s="6">
        <v>57</v>
      </c>
      <c r="C4095" s="17" t="s">
        <v>3358</v>
      </c>
      <c r="D4095" s="4"/>
      <c r="E4095" s="4" t="s">
        <v>12</v>
      </c>
      <c r="F4095" s="4" t="s">
        <v>10</v>
      </c>
    </row>
    <row r="4096" spans="1:6">
      <c r="A4096" s="9" t="s">
        <v>3118</v>
      </c>
      <c r="B4096" s="6"/>
      <c r="C4096" s="17" t="s">
        <v>3359</v>
      </c>
      <c r="D4096" s="4"/>
      <c r="E4096" s="4"/>
      <c r="F4096" s="4"/>
    </row>
    <row r="4097" spans="1:6">
      <c r="A4097" s="9" t="s">
        <v>3118</v>
      </c>
      <c r="B4097" s="6"/>
      <c r="C4097" s="17" t="s">
        <v>3360</v>
      </c>
      <c r="D4097" s="4"/>
      <c r="E4097" s="4"/>
      <c r="F4097" s="4"/>
    </row>
    <row r="4098" spans="1:6">
      <c r="A4098" s="9" t="s">
        <v>3118</v>
      </c>
      <c r="B4098" s="6"/>
      <c r="C4098" s="23" t="s">
        <v>3361</v>
      </c>
      <c r="D4098" s="8" t="s">
        <v>8</v>
      </c>
      <c r="E4098" s="4"/>
      <c r="F4098" s="4"/>
    </row>
    <row r="4099" spans="1:6">
      <c r="A4099" s="9" t="s">
        <v>3118</v>
      </c>
      <c r="B4099" s="6"/>
      <c r="C4099" s="17" t="s">
        <v>3362</v>
      </c>
      <c r="D4099" s="4"/>
      <c r="E4099" s="4"/>
      <c r="F4099" s="4"/>
    </row>
    <row r="4100" ht="140" spans="1:6">
      <c r="A4100" s="9" t="s">
        <v>3118</v>
      </c>
      <c r="B4100" s="6">
        <v>58</v>
      </c>
      <c r="C4100" s="17" t="s">
        <v>3363</v>
      </c>
      <c r="D4100" s="4"/>
      <c r="E4100" s="4" t="s">
        <v>12</v>
      </c>
      <c r="F4100" s="4" t="s">
        <v>10</v>
      </c>
    </row>
    <row r="4101" spans="1:6">
      <c r="A4101" s="9" t="s">
        <v>3118</v>
      </c>
      <c r="B4101" s="6"/>
      <c r="C4101" s="23" t="s">
        <v>3364</v>
      </c>
      <c r="D4101" s="8" t="s">
        <v>8</v>
      </c>
      <c r="E4101" s="4"/>
      <c r="F4101" s="4"/>
    </row>
    <row r="4102" spans="1:6">
      <c r="A4102" s="9" t="s">
        <v>3118</v>
      </c>
      <c r="B4102" s="6"/>
      <c r="C4102" s="17" t="s">
        <v>3365</v>
      </c>
      <c r="D4102" s="4"/>
      <c r="E4102" s="4"/>
      <c r="F4102" s="4"/>
    </row>
    <row r="4103" spans="1:6">
      <c r="A4103" s="9" t="s">
        <v>3118</v>
      </c>
      <c r="B4103" s="6"/>
      <c r="C4103" s="17" t="s">
        <v>3366</v>
      </c>
      <c r="D4103" s="4"/>
      <c r="E4103" s="4"/>
      <c r="F4103" s="4"/>
    </row>
    <row r="4104" spans="1:6">
      <c r="A4104" s="9" t="s">
        <v>3118</v>
      </c>
      <c r="B4104" s="6"/>
      <c r="C4104" s="17" t="s">
        <v>3367</v>
      </c>
      <c r="D4104" s="4"/>
      <c r="E4104" s="4"/>
      <c r="F4104" s="4"/>
    </row>
    <row r="4105" ht="322" spans="1:6">
      <c r="A4105" s="9" t="s">
        <v>3118</v>
      </c>
      <c r="B4105" s="6">
        <v>59</v>
      </c>
      <c r="C4105" s="17" t="s">
        <v>3368</v>
      </c>
      <c r="D4105" s="4"/>
      <c r="E4105" s="4" t="s">
        <v>12</v>
      </c>
      <c r="F4105" s="4" t="s">
        <v>10</v>
      </c>
    </row>
    <row r="4106" ht="28" spans="1:6">
      <c r="A4106" s="9" t="s">
        <v>3118</v>
      </c>
      <c r="B4106" s="6"/>
      <c r="C4106" s="17" t="s">
        <v>3369</v>
      </c>
      <c r="D4106" s="4"/>
      <c r="E4106" s="4"/>
      <c r="F4106" s="4"/>
    </row>
    <row r="4107" ht="28" spans="1:6">
      <c r="A4107" s="9" t="s">
        <v>3118</v>
      </c>
      <c r="B4107" s="6"/>
      <c r="C4107" s="17" t="s">
        <v>3370</v>
      </c>
      <c r="D4107" s="4"/>
      <c r="E4107" s="4"/>
      <c r="F4107" s="4"/>
    </row>
    <row r="4108" ht="28" spans="1:6">
      <c r="A4108" s="9" t="s">
        <v>3118</v>
      </c>
      <c r="B4108" s="6"/>
      <c r="C4108" s="17" t="s">
        <v>3371</v>
      </c>
      <c r="D4108" s="4"/>
      <c r="E4108" s="4"/>
      <c r="F4108" s="4"/>
    </row>
    <row r="4109" ht="28" spans="1:6">
      <c r="A4109" s="9" t="s">
        <v>3118</v>
      </c>
      <c r="B4109" s="6"/>
      <c r="C4109" s="23" t="s">
        <v>3372</v>
      </c>
      <c r="D4109" s="8" t="s">
        <v>8</v>
      </c>
      <c r="E4109" s="4"/>
      <c r="F4109" s="4"/>
    </row>
    <row r="4110" ht="168" spans="1:6">
      <c r="A4110" s="9" t="s">
        <v>3118</v>
      </c>
      <c r="B4110" s="6">
        <v>60</v>
      </c>
      <c r="C4110" s="17" t="s">
        <v>3373</v>
      </c>
      <c r="D4110" s="4"/>
      <c r="E4110" s="4" t="s">
        <v>12</v>
      </c>
      <c r="F4110" s="4" t="s">
        <v>10</v>
      </c>
    </row>
    <row r="4111" ht="28" spans="1:6">
      <c r="A4111" s="9" t="s">
        <v>3118</v>
      </c>
      <c r="B4111" s="6"/>
      <c r="C4111" s="17" t="s">
        <v>3374</v>
      </c>
      <c r="D4111" s="4"/>
      <c r="E4111" s="4"/>
      <c r="F4111" s="4"/>
    </row>
    <row r="4112" spans="1:6">
      <c r="A4112" s="9" t="s">
        <v>3118</v>
      </c>
      <c r="B4112" s="6"/>
      <c r="C4112" s="23" t="s">
        <v>3375</v>
      </c>
      <c r="D4112" s="8" t="s">
        <v>8</v>
      </c>
      <c r="E4112" s="4"/>
      <c r="F4112" s="4"/>
    </row>
    <row r="4113" spans="1:6">
      <c r="A4113" s="9" t="s">
        <v>3118</v>
      </c>
      <c r="B4113" s="6"/>
      <c r="C4113" s="17" t="s">
        <v>3376</v>
      </c>
      <c r="D4113" s="4"/>
      <c r="E4113" s="4"/>
      <c r="F4113" s="4"/>
    </row>
    <row r="4114" spans="1:6">
      <c r="A4114" s="9" t="s">
        <v>3118</v>
      </c>
      <c r="B4114" s="6"/>
      <c r="C4114" s="17" t="s">
        <v>3343</v>
      </c>
      <c r="D4114" s="4"/>
      <c r="E4114" s="4"/>
      <c r="F4114" s="4"/>
    </row>
    <row r="4115" ht="84" spans="1:6">
      <c r="A4115" s="9" t="s">
        <v>3118</v>
      </c>
      <c r="B4115" s="15">
        <v>1</v>
      </c>
      <c r="C4115" s="17" t="s">
        <v>3377</v>
      </c>
      <c r="D4115" s="4" t="s">
        <v>8</v>
      </c>
      <c r="E4115" s="4" t="s">
        <v>9</v>
      </c>
      <c r="F4115" s="4" t="s">
        <v>10</v>
      </c>
    </row>
    <row r="4116" ht="98" spans="1:6">
      <c r="A4116" s="9" t="s">
        <v>3118</v>
      </c>
      <c r="B4116" s="15">
        <v>2</v>
      </c>
      <c r="C4116" s="17" t="s">
        <v>3378</v>
      </c>
      <c r="D4116" s="4" t="s">
        <v>8</v>
      </c>
      <c r="E4116" s="4" t="s">
        <v>9</v>
      </c>
      <c r="F4116" s="4" t="s">
        <v>10</v>
      </c>
    </row>
    <row r="4117" ht="98" spans="1:6">
      <c r="A4117" s="9" t="s">
        <v>3118</v>
      </c>
      <c r="B4117" s="15">
        <v>3</v>
      </c>
      <c r="C4117" s="17" t="s">
        <v>3379</v>
      </c>
      <c r="D4117" s="4" t="s">
        <v>8</v>
      </c>
      <c r="E4117" s="4" t="s">
        <v>9</v>
      </c>
      <c r="F4117" s="4" t="s">
        <v>10</v>
      </c>
    </row>
    <row r="4118" ht="98" spans="1:6">
      <c r="A4118" s="9" t="s">
        <v>3118</v>
      </c>
      <c r="B4118" s="15">
        <v>4</v>
      </c>
      <c r="C4118" s="17" t="s">
        <v>3380</v>
      </c>
      <c r="D4118" s="4" t="s">
        <v>261</v>
      </c>
      <c r="E4118" s="4" t="s">
        <v>9</v>
      </c>
      <c r="F4118" s="4" t="s">
        <v>10</v>
      </c>
    </row>
    <row r="4119" ht="70" spans="1:6">
      <c r="A4119" s="9" t="s">
        <v>3118</v>
      </c>
      <c r="B4119" s="15">
        <v>5</v>
      </c>
      <c r="C4119" s="17" t="s">
        <v>3381</v>
      </c>
      <c r="D4119" s="4" t="s">
        <v>261</v>
      </c>
      <c r="E4119" s="4" t="s">
        <v>9</v>
      </c>
      <c r="F4119" s="4" t="s">
        <v>10</v>
      </c>
    </row>
    <row r="4120" ht="224" spans="1:6">
      <c r="A4120" s="9" t="s">
        <v>3118</v>
      </c>
      <c r="B4120" s="15">
        <v>6</v>
      </c>
      <c r="C4120" s="17" t="s">
        <v>3382</v>
      </c>
      <c r="D4120" s="4" t="s">
        <v>8</v>
      </c>
      <c r="E4120" s="4" t="s">
        <v>9</v>
      </c>
      <c r="F4120" s="4" t="s">
        <v>10</v>
      </c>
    </row>
    <row r="4121" ht="126" spans="1:6">
      <c r="A4121" s="9" t="s">
        <v>3118</v>
      </c>
      <c r="B4121" s="15">
        <v>7</v>
      </c>
      <c r="C4121" s="17" t="s">
        <v>3383</v>
      </c>
      <c r="D4121" s="4" t="s">
        <v>261</v>
      </c>
      <c r="E4121" s="4" t="s">
        <v>9</v>
      </c>
      <c r="F4121" s="4" t="s">
        <v>10</v>
      </c>
    </row>
    <row r="4122" ht="210" spans="1:6">
      <c r="A4122" s="9" t="s">
        <v>3118</v>
      </c>
      <c r="B4122" s="15">
        <v>8</v>
      </c>
      <c r="C4122" s="17" t="s">
        <v>3384</v>
      </c>
      <c r="D4122" s="4" t="s">
        <v>8</v>
      </c>
      <c r="E4122" s="4" t="s">
        <v>9</v>
      </c>
      <c r="F4122" s="4" t="s">
        <v>10</v>
      </c>
    </row>
    <row r="4123" ht="140" spans="1:6">
      <c r="A4123" s="9" t="s">
        <v>3118</v>
      </c>
      <c r="B4123" s="15">
        <v>9</v>
      </c>
      <c r="C4123" s="17" t="s">
        <v>3385</v>
      </c>
      <c r="D4123" s="4" t="s">
        <v>261</v>
      </c>
      <c r="E4123" s="4" t="s">
        <v>9</v>
      </c>
      <c r="F4123" s="4" t="s">
        <v>10</v>
      </c>
    </row>
    <row r="4124" ht="154" spans="1:6">
      <c r="A4124" s="9" t="s">
        <v>3118</v>
      </c>
      <c r="B4124" s="15">
        <v>10</v>
      </c>
      <c r="C4124" s="17" t="s">
        <v>3386</v>
      </c>
      <c r="D4124" s="4" t="s">
        <v>8</v>
      </c>
      <c r="E4124" s="4" t="s">
        <v>9</v>
      </c>
      <c r="F4124" s="4" t="s">
        <v>10</v>
      </c>
    </row>
    <row r="4125" ht="98" spans="1:6">
      <c r="A4125" s="9" t="s">
        <v>3118</v>
      </c>
      <c r="B4125" s="15">
        <v>11</v>
      </c>
      <c r="C4125" s="17" t="s">
        <v>3387</v>
      </c>
      <c r="D4125" s="4" t="s">
        <v>8</v>
      </c>
      <c r="E4125" s="4" t="s">
        <v>9</v>
      </c>
      <c r="F4125" s="4" t="s">
        <v>10</v>
      </c>
    </row>
    <row r="4126" ht="182" spans="1:6">
      <c r="A4126" s="9" t="s">
        <v>3118</v>
      </c>
      <c r="B4126" s="15">
        <v>12</v>
      </c>
      <c r="C4126" s="17" t="s">
        <v>3388</v>
      </c>
      <c r="D4126" s="4" t="s">
        <v>8</v>
      </c>
      <c r="E4126" s="4" t="s">
        <v>9</v>
      </c>
      <c r="F4126" s="4" t="s">
        <v>10</v>
      </c>
    </row>
    <row r="4127" ht="126" spans="1:6">
      <c r="A4127" s="9" t="s">
        <v>3118</v>
      </c>
      <c r="B4127" s="15">
        <v>13</v>
      </c>
      <c r="C4127" s="17" t="s">
        <v>3389</v>
      </c>
      <c r="D4127" s="4" t="s">
        <v>8</v>
      </c>
      <c r="E4127" s="4" t="s">
        <v>9</v>
      </c>
      <c r="F4127" s="4" t="s">
        <v>10</v>
      </c>
    </row>
    <row r="4128" ht="112" spans="1:6">
      <c r="A4128" s="9" t="s">
        <v>3118</v>
      </c>
      <c r="B4128" s="15">
        <v>14</v>
      </c>
      <c r="C4128" s="17" t="s">
        <v>3390</v>
      </c>
      <c r="D4128" s="4" t="s">
        <v>261</v>
      </c>
      <c r="E4128" s="4" t="s">
        <v>9</v>
      </c>
      <c r="F4128" s="4" t="s">
        <v>10</v>
      </c>
    </row>
    <row r="4129" ht="154" spans="1:6">
      <c r="A4129" s="9" t="s">
        <v>3118</v>
      </c>
      <c r="B4129" s="15">
        <v>15</v>
      </c>
      <c r="C4129" s="17" t="s">
        <v>3391</v>
      </c>
      <c r="D4129" s="4" t="s">
        <v>261</v>
      </c>
      <c r="E4129" s="4" t="s">
        <v>9</v>
      </c>
      <c r="F4129" s="4" t="s">
        <v>10</v>
      </c>
    </row>
    <row r="4130" ht="126" spans="1:6">
      <c r="A4130" s="9" t="s">
        <v>3118</v>
      </c>
      <c r="B4130" s="15">
        <v>16</v>
      </c>
      <c r="C4130" s="17" t="s">
        <v>3392</v>
      </c>
      <c r="D4130" s="4" t="s">
        <v>261</v>
      </c>
      <c r="E4130" s="4" t="s">
        <v>9</v>
      </c>
      <c r="F4130" s="4" t="s">
        <v>10</v>
      </c>
    </row>
    <row r="4131" ht="112" spans="1:6">
      <c r="A4131" s="9" t="s">
        <v>3118</v>
      </c>
      <c r="B4131" s="15">
        <v>17</v>
      </c>
      <c r="C4131" s="17" t="s">
        <v>3393</v>
      </c>
      <c r="D4131" s="4" t="s">
        <v>261</v>
      </c>
      <c r="E4131" s="4" t="s">
        <v>9</v>
      </c>
      <c r="F4131" s="4" t="s">
        <v>10</v>
      </c>
    </row>
    <row r="4132" ht="98" spans="1:6">
      <c r="A4132" s="9" t="s">
        <v>3118</v>
      </c>
      <c r="B4132" s="15">
        <v>18</v>
      </c>
      <c r="C4132" s="17" t="s">
        <v>3394</v>
      </c>
      <c r="D4132" s="4" t="s">
        <v>8</v>
      </c>
      <c r="E4132" s="4" t="s">
        <v>9</v>
      </c>
      <c r="F4132" s="4" t="s">
        <v>10</v>
      </c>
    </row>
    <row r="4133" ht="182" spans="1:6">
      <c r="A4133" s="9" t="s">
        <v>3118</v>
      </c>
      <c r="B4133" s="15">
        <v>19</v>
      </c>
      <c r="C4133" s="17" t="s">
        <v>3395</v>
      </c>
      <c r="D4133" s="4" t="s">
        <v>261</v>
      </c>
      <c r="E4133" s="4" t="s">
        <v>9</v>
      </c>
      <c r="F4133" s="4" t="s">
        <v>10</v>
      </c>
    </row>
    <row r="4134" ht="84" spans="1:6">
      <c r="A4134" s="9" t="s">
        <v>3118</v>
      </c>
      <c r="B4134" s="15">
        <v>20</v>
      </c>
      <c r="C4134" s="17" t="s">
        <v>3396</v>
      </c>
      <c r="D4134" s="4" t="s">
        <v>261</v>
      </c>
      <c r="E4134" s="4" t="s">
        <v>9</v>
      </c>
      <c r="F4134" s="4" t="s">
        <v>10</v>
      </c>
    </row>
    <row r="4135" ht="140" spans="1:6">
      <c r="A4135" s="9" t="s">
        <v>3118</v>
      </c>
      <c r="B4135" s="15">
        <v>21</v>
      </c>
      <c r="C4135" s="17" t="s">
        <v>3397</v>
      </c>
      <c r="D4135" s="4" t="s">
        <v>261</v>
      </c>
      <c r="E4135" s="4" t="s">
        <v>9</v>
      </c>
      <c r="F4135" s="4" t="s">
        <v>10</v>
      </c>
    </row>
    <row r="4136" ht="112" spans="1:6">
      <c r="A4136" s="9" t="s">
        <v>3118</v>
      </c>
      <c r="B4136" s="15">
        <v>22</v>
      </c>
      <c r="C4136" s="17" t="s">
        <v>3398</v>
      </c>
      <c r="D4136" s="4" t="s">
        <v>261</v>
      </c>
      <c r="E4136" s="4" t="s">
        <v>9</v>
      </c>
      <c r="F4136" s="4" t="s">
        <v>10</v>
      </c>
    </row>
    <row r="4137" ht="70" spans="1:6">
      <c r="A4137" s="9" t="s">
        <v>3118</v>
      </c>
      <c r="B4137" s="15">
        <v>23</v>
      </c>
      <c r="C4137" s="17" t="s">
        <v>3399</v>
      </c>
      <c r="D4137" s="4" t="s">
        <v>261</v>
      </c>
      <c r="E4137" s="4" t="s">
        <v>9</v>
      </c>
      <c r="F4137" s="4" t="s">
        <v>10</v>
      </c>
    </row>
    <row r="4138" ht="140" spans="1:6">
      <c r="A4138" s="9" t="s">
        <v>3118</v>
      </c>
      <c r="B4138" s="15">
        <v>24</v>
      </c>
      <c r="C4138" s="17" t="s">
        <v>3400</v>
      </c>
      <c r="D4138" s="4" t="s">
        <v>8</v>
      </c>
      <c r="E4138" s="4" t="s">
        <v>9</v>
      </c>
      <c r="F4138" s="4" t="s">
        <v>10</v>
      </c>
    </row>
    <row r="4139" ht="168" spans="1:6">
      <c r="A4139" s="9" t="s">
        <v>3118</v>
      </c>
      <c r="B4139" s="15">
        <v>25</v>
      </c>
      <c r="C4139" s="17" t="s">
        <v>3401</v>
      </c>
      <c r="D4139" s="4" t="s">
        <v>8</v>
      </c>
      <c r="E4139" s="4" t="s">
        <v>9</v>
      </c>
      <c r="F4139" s="4" t="s">
        <v>10</v>
      </c>
    </row>
    <row r="4140" ht="84" spans="1:6">
      <c r="A4140" s="9" t="s">
        <v>3118</v>
      </c>
      <c r="B4140" s="15">
        <v>26</v>
      </c>
      <c r="C4140" s="17" t="s">
        <v>3402</v>
      </c>
      <c r="D4140" s="4" t="s">
        <v>8</v>
      </c>
      <c r="E4140" s="4" t="s">
        <v>9</v>
      </c>
      <c r="F4140" s="4" t="s">
        <v>10</v>
      </c>
    </row>
    <row r="4141" ht="84" spans="1:6">
      <c r="A4141" s="9" t="s">
        <v>3118</v>
      </c>
      <c r="B4141" s="15">
        <v>27</v>
      </c>
      <c r="C4141" s="17" t="s">
        <v>3403</v>
      </c>
      <c r="D4141" s="4" t="s">
        <v>261</v>
      </c>
      <c r="E4141" s="4" t="s">
        <v>9</v>
      </c>
      <c r="F4141" s="4" t="s">
        <v>10</v>
      </c>
    </row>
    <row r="4142" ht="98" spans="1:6">
      <c r="A4142" s="9" t="s">
        <v>3118</v>
      </c>
      <c r="B4142" s="15">
        <v>28</v>
      </c>
      <c r="C4142" s="17" t="s">
        <v>3404</v>
      </c>
      <c r="D4142" s="4" t="s">
        <v>261</v>
      </c>
      <c r="E4142" s="4" t="s">
        <v>9</v>
      </c>
      <c r="F4142" s="4" t="s">
        <v>10</v>
      </c>
    </row>
    <row r="4143" ht="84" spans="1:6">
      <c r="A4143" s="9" t="s">
        <v>3118</v>
      </c>
      <c r="B4143" s="15">
        <v>29</v>
      </c>
      <c r="C4143" s="17" t="s">
        <v>3405</v>
      </c>
      <c r="D4143" s="4" t="s">
        <v>261</v>
      </c>
      <c r="E4143" s="4" t="s">
        <v>9</v>
      </c>
      <c r="F4143" s="4" t="s">
        <v>10</v>
      </c>
    </row>
    <row r="4144" ht="84" spans="1:6">
      <c r="A4144" s="9" t="s">
        <v>3118</v>
      </c>
      <c r="B4144" s="15">
        <v>30</v>
      </c>
      <c r="C4144" s="17" t="s">
        <v>3406</v>
      </c>
      <c r="D4144" s="4" t="s">
        <v>8</v>
      </c>
      <c r="E4144" s="4" t="s">
        <v>9</v>
      </c>
      <c r="F4144" s="4" t="s">
        <v>10</v>
      </c>
    </row>
    <row r="4145" ht="84" spans="1:6">
      <c r="A4145" s="9" t="s">
        <v>3118</v>
      </c>
      <c r="B4145" s="6">
        <v>1</v>
      </c>
      <c r="C4145" s="17" t="s">
        <v>3407</v>
      </c>
      <c r="D4145" s="4"/>
      <c r="E4145" s="4" t="s">
        <v>59</v>
      </c>
      <c r="F4145" s="4" t="s">
        <v>30</v>
      </c>
    </row>
    <row r="4146" ht="28" spans="1:6">
      <c r="A4146" s="9" t="s">
        <v>3118</v>
      </c>
      <c r="B4146" s="6"/>
      <c r="C4146" s="23" t="s">
        <v>3130</v>
      </c>
      <c r="D4146" s="8" t="s">
        <v>8</v>
      </c>
      <c r="E4146" s="4"/>
      <c r="F4146" s="4"/>
    </row>
    <row r="4147" ht="28" spans="1:6">
      <c r="A4147" s="9" t="s">
        <v>3118</v>
      </c>
      <c r="B4147" s="6"/>
      <c r="C4147" s="23" t="s">
        <v>3131</v>
      </c>
      <c r="D4147" s="8" t="s">
        <v>8</v>
      </c>
      <c r="E4147" s="4"/>
      <c r="F4147" s="4"/>
    </row>
    <row r="4148" ht="28" spans="1:6">
      <c r="A4148" s="9" t="s">
        <v>3118</v>
      </c>
      <c r="B4148" s="6"/>
      <c r="C4148" s="23" t="s">
        <v>3132</v>
      </c>
      <c r="D4148" s="8" t="s">
        <v>8</v>
      </c>
      <c r="E4148" s="4"/>
      <c r="F4148" s="4"/>
    </row>
    <row r="4149" ht="28" spans="1:6">
      <c r="A4149" s="9" t="s">
        <v>3118</v>
      </c>
      <c r="B4149" s="6"/>
      <c r="C4149" s="17" t="s">
        <v>3133</v>
      </c>
      <c r="D4149" s="4"/>
      <c r="E4149" s="4"/>
      <c r="F4149" s="4"/>
    </row>
    <row r="4150" ht="84" spans="1:6">
      <c r="A4150" s="9" t="s">
        <v>3118</v>
      </c>
      <c r="B4150" s="6">
        <v>2</v>
      </c>
      <c r="C4150" s="17" t="s">
        <v>3408</v>
      </c>
      <c r="D4150" s="4"/>
      <c r="E4150" s="4" t="s">
        <v>59</v>
      </c>
      <c r="F4150" s="4" t="s">
        <v>30</v>
      </c>
    </row>
    <row r="4151" spans="1:6">
      <c r="A4151" s="9" t="s">
        <v>3118</v>
      </c>
      <c r="B4151" s="6"/>
      <c r="C4151" s="23" t="s">
        <v>3135</v>
      </c>
      <c r="D4151" s="8" t="s">
        <v>8</v>
      </c>
      <c r="E4151" s="4"/>
      <c r="F4151" s="4"/>
    </row>
    <row r="4152" spans="1:6">
      <c r="A4152" s="9" t="s">
        <v>3118</v>
      </c>
      <c r="B4152" s="6"/>
      <c r="C4152" s="17" t="s">
        <v>3136</v>
      </c>
      <c r="D4152" s="4"/>
      <c r="E4152" s="4"/>
      <c r="F4152" s="4"/>
    </row>
    <row r="4153" spans="1:6">
      <c r="A4153" s="9" t="s">
        <v>3118</v>
      </c>
      <c r="B4153" s="6"/>
      <c r="C4153" s="23" t="s">
        <v>3137</v>
      </c>
      <c r="D4153" s="8" t="s">
        <v>8</v>
      </c>
      <c r="E4153" s="4"/>
      <c r="F4153" s="4"/>
    </row>
    <row r="4154" spans="1:6">
      <c r="A4154" s="9" t="s">
        <v>3118</v>
      </c>
      <c r="B4154" s="6"/>
      <c r="C4154" s="23" t="s">
        <v>3138</v>
      </c>
      <c r="D4154" s="8" t="s">
        <v>8</v>
      </c>
      <c r="E4154" s="4"/>
      <c r="F4154" s="4"/>
    </row>
    <row r="4155" ht="70" spans="1:6">
      <c r="A4155" s="9" t="s">
        <v>3118</v>
      </c>
      <c r="B4155" s="6">
        <v>3</v>
      </c>
      <c r="C4155" s="17" t="s">
        <v>3409</v>
      </c>
      <c r="D4155" s="4"/>
      <c r="E4155" s="4" t="s">
        <v>59</v>
      </c>
      <c r="F4155" s="4" t="s">
        <v>30</v>
      </c>
    </row>
    <row r="4156" ht="28" spans="1:6">
      <c r="A4156" s="9" t="s">
        <v>3118</v>
      </c>
      <c r="B4156" s="6"/>
      <c r="C4156" s="23" t="s">
        <v>3410</v>
      </c>
      <c r="D4156" s="8" t="s">
        <v>8</v>
      </c>
      <c r="E4156" s="4"/>
      <c r="F4156" s="4"/>
    </row>
    <row r="4157" ht="28" spans="1:6">
      <c r="A4157" s="9" t="s">
        <v>3118</v>
      </c>
      <c r="B4157" s="6"/>
      <c r="C4157" s="23" t="s">
        <v>3411</v>
      </c>
      <c r="D4157" s="8" t="s">
        <v>8</v>
      </c>
      <c r="E4157" s="4"/>
      <c r="F4157" s="4"/>
    </row>
    <row r="4158" spans="1:6">
      <c r="A4158" s="9" t="s">
        <v>3118</v>
      </c>
      <c r="B4158" s="6"/>
      <c r="C4158" s="23" t="s">
        <v>3412</v>
      </c>
      <c r="D4158" s="8" t="s">
        <v>8</v>
      </c>
      <c r="E4158" s="4"/>
      <c r="F4158" s="4"/>
    </row>
    <row r="4159" spans="1:6">
      <c r="A4159" s="9" t="s">
        <v>3118</v>
      </c>
      <c r="B4159" s="6"/>
      <c r="C4159" s="17" t="s">
        <v>3413</v>
      </c>
      <c r="D4159" s="4"/>
      <c r="E4159" s="4"/>
      <c r="F4159" s="4"/>
    </row>
    <row r="4160" ht="42" spans="1:6">
      <c r="A4160" s="9" t="s">
        <v>3118</v>
      </c>
      <c r="B4160" s="6">
        <v>4</v>
      </c>
      <c r="C4160" s="17" t="s">
        <v>3414</v>
      </c>
      <c r="D4160" s="4"/>
      <c r="E4160" s="4" t="s">
        <v>59</v>
      </c>
      <c r="F4160" s="4" t="s">
        <v>30</v>
      </c>
    </row>
    <row r="4161" spans="1:6">
      <c r="A4161" s="9" t="s">
        <v>3118</v>
      </c>
      <c r="B4161" s="6"/>
      <c r="C4161" s="23" t="s">
        <v>3172</v>
      </c>
      <c r="D4161" s="8" t="s">
        <v>8</v>
      </c>
      <c r="E4161" s="4"/>
      <c r="F4161" s="4"/>
    </row>
    <row r="4162" ht="28" spans="1:6">
      <c r="A4162" s="9" t="s">
        <v>3118</v>
      </c>
      <c r="B4162" s="6"/>
      <c r="C4162" s="23" t="s">
        <v>3174</v>
      </c>
      <c r="D4162" s="8" t="s">
        <v>8</v>
      </c>
      <c r="E4162" s="4"/>
      <c r="F4162" s="4"/>
    </row>
    <row r="4163" ht="28" spans="1:6">
      <c r="A4163" s="9" t="s">
        <v>3118</v>
      </c>
      <c r="B4163" s="6"/>
      <c r="C4163" s="17" t="s">
        <v>3175</v>
      </c>
      <c r="D4163" s="4"/>
      <c r="E4163" s="4"/>
      <c r="F4163" s="4"/>
    </row>
    <row r="4164" spans="1:6">
      <c r="A4164" s="9" t="s">
        <v>3118</v>
      </c>
      <c r="B4164" s="6"/>
      <c r="C4164" s="23" t="s">
        <v>3176</v>
      </c>
      <c r="D4164" s="8" t="s">
        <v>8</v>
      </c>
      <c r="E4164" s="4"/>
      <c r="F4164" s="4"/>
    </row>
    <row r="4165" ht="70" spans="1:6">
      <c r="A4165" s="9" t="s">
        <v>3118</v>
      </c>
      <c r="B4165" s="6">
        <v>5</v>
      </c>
      <c r="C4165" s="17" t="s">
        <v>3415</v>
      </c>
      <c r="D4165" s="4"/>
      <c r="E4165" s="4" t="s">
        <v>59</v>
      </c>
      <c r="F4165" s="4" t="s">
        <v>30</v>
      </c>
    </row>
    <row r="4166" spans="1:6">
      <c r="A4166" s="9" t="s">
        <v>3118</v>
      </c>
      <c r="B4166" s="6"/>
      <c r="C4166" s="23" t="s">
        <v>3208</v>
      </c>
      <c r="D4166" s="8" t="s">
        <v>8</v>
      </c>
      <c r="E4166" s="4"/>
      <c r="F4166" s="4"/>
    </row>
    <row r="4167" spans="1:6">
      <c r="A4167" s="9" t="s">
        <v>3118</v>
      </c>
      <c r="B4167" s="6"/>
      <c r="C4167" s="23" t="s">
        <v>3209</v>
      </c>
      <c r="D4167" s="8" t="s">
        <v>8</v>
      </c>
      <c r="E4167" s="4"/>
      <c r="F4167" s="4"/>
    </row>
    <row r="4168" spans="1:6">
      <c r="A4168" s="9" t="s">
        <v>3118</v>
      </c>
      <c r="B4168" s="6"/>
      <c r="C4168" s="17" t="s">
        <v>3210</v>
      </c>
      <c r="D4168" s="4"/>
      <c r="E4168" s="4"/>
      <c r="F4168" s="4"/>
    </row>
    <row r="4169" spans="1:6">
      <c r="A4169" s="9" t="s">
        <v>3118</v>
      </c>
      <c r="B4169" s="6"/>
      <c r="C4169" s="23" t="s">
        <v>3211</v>
      </c>
      <c r="D4169" s="8" t="s">
        <v>8</v>
      </c>
      <c r="E4169" s="4"/>
      <c r="F4169" s="4"/>
    </row>
    <row r="4170" ht="70" spans="1:6">
      <c r="A4170" s="9" t="s">
        <v>3118</v>
      </c>
      <c r="B4170" s="6">
        <v>6</v>
      </c>
      <c r="C4170" s="17" t="s">
        <v>3416</v>
      </c>
      <c r="D4170" s="4"/>
      <c r="E4170" s="4" t="s">
        <v>59</v>
      </c>
      <c r="F4170" s="4" t="s">
        <v>30</v>
      </c>
    </row>
    <row r="4171" spans="1:6">
      <c r="A4171" s="9" t="s">
        <v>3118</v>
      </c>
      <c r="B4171" s="6"/>
      <c r="C4171" s="23" t="s">
        <v>3417</v>
      </c>
      <c r="D4171" s="8" t="s">
        <v>8</v>
      </c>
      <c r="E4171" s="4"/>
      <c r="F4171" s="4"/>
    </row>
    <row r="4172" spans="1:6">
      <c r="A4172" s="9" t="s">
        <v>3118</v>
      </c>
      <c r="B4172" s="6"/>
      <c r="C4172" s="23" t="s">
        <v>3418</v>
      </c>
      <c r="D4172" s="8" t="s">
        <v>8</v>
      </c>
      <c r="E4172" s="4"/>
      <c r="F4172" s="4"/>
    </row>
    <row r="4173" ht="28" spans="1:6">
      <c r="A4173" s="9" t="s">
        <v>3118</v>
      </c>
      <c r="B4173" s="6"/>
      <c r="C4173" s="23" t="s">
        <v>3419</v>
      </c>
      <c r="D4173" s="8" t="s">
        <v>8</v>
      </c>
      <c r="E4173" s="4"/>
      <c r="F4173" s="4"/>
    </row>
    <row r="4174" ht="28" spans="1:6">
      <c r="A4174" s="9" t="s">
        <v>3118</v>
      </c>
      <c r="B4174" s="6"/>
      <c r="C4174" s="17" t="s">
        <v>3420</v>
      </c>
      <c r="D4174" s="4"/>
      <c r="E4174" s="4"/>
      <c r="F4174" s="4"/>
    </row>
    <row r="4175" ht="84" spans="1:6">
      <c r="A4175" s="9" t="s">
        <v>3118</v>
      </c>
      <c r="B4175" s="6">
        <v>7</v>
      </c>
      <c r="C4175" s="17" t="s">
        <v>3421</v>
      </c>
      <c r="D4175" s="4"/>
      <c r="E4175" s="4" t="s">
        <v>59</v>
      </c>
      <c r="F4175" s="4" t="s">
        <v>30</v>
      </c>
    </row>
    <row r="4176" spans="1:6">
      <c r="A4176" s="9" t="s">
        <v>3118</v>
      </c>
      <c r="B4176" s="6"/>
      <c r="C4176" s="23" t="s">
        <v>3298</v>
      </c>
      <c r="D4176" s="8" t="s">
        <v>8</v>
      </c>
      <c r="E4176" s="4"/>
      <c r="F4176" s="4"/>
    </row>
    <row r="4177" ht="28" spans="1:6">
      <c r="A4177" s="9" t="s">
        <v>3118</v>
      </c>
      <c r="B4177" s="6"/>
      <c r="C4177" s="23" t="s">
        <v>3299</v>
      </c>
      <c r="D4177" s="8" t="s">
        <v>8</v>
      </c>
      <c r="E4177" s="4"/>
      <c r="F4177" s="4"/>
    </row>
    <row r="4178" spans="1:6">
      <c r="A4178" s="9" t="s">
        <v>3118</v>
      </c>
      <c r="B4178" s="6"/>
      <c r="C4178" s="23" t="s">
        <v>3301</v>
      </c>
      <c r="D4178" s="8" t="s">
        <v>8</v>
      </c>
      <c r="E4178" s="4"/>
      <c r="F4178" s="4"/>
    </row>
    <row r="4179" ht="28" spans="1:6">
      <c r="A4179" s="9" t="s">
        <v>3118</v>
      </c>
      <c r="B4179" s="6"/>
      <c r="C4179" s="23" t="s">
        <v>3422</v>
      </c>
      <c r="D4179" s="8" t="s">
        <v>8</v>
      </c>
      <c r="E4179" s="4"/>
      <c r="F4179" s="4"/>
    </row>
    <row r="4180" ht="70" spans="1:6">
      <c r="A4180" s="9" t="s">
        <v>3118</v>
      </c>
      <c r="B4180" s="6">
        <v>8</v>
      </c>
      <c r="C4180" s="17" t="s">
        <v>3423</v>
      </c>
      <c r="D4180" s="4"/>
      <c r="E4180" s="4" t="s">
        <v>59</v>
      </c>
      <c r="F4180" s="4" t="s">
        <v>30</v>
      </c>
    </row>
    <row r="4181" ht="28" spans="1:6">
      <c r="A4181" s="9" t="s">
        <v>3118</v>
      </c>
      <c r="B4181" s="6"/>
      <c r="C4181" s="17" t="s">
        <v>3424</v>
      </c>
      <c r="D4181" s="4"/>
      <c r="E4181" s="4"/>
      <c r="F4181" s="4"/>
    </row>
    <row r="4182" ht="28" spans="1:6">
      <c r="A4182" s="9" t="s">
        <v>3118</v>
      </c>
      <c r="B4182" s="6"/>
      <c r="C4182" s="17" t="s">
        <v>3425</v>
      </c>
      <c r="D4182" s="4"/>
      <c r="E4182" s="4"/>
      <c r="F4182" s="4"/>
    </row>
    <row r="4183" spans="1:6">
      <c r="A4183" s="9" t="s">
        <v>3118</v>
      </c>
      <c r="B4183" s="6"/>
      <c r="C4183" s="23" t="s">
        <v>3426</v>
      </c>
      <c r="D4183" s="8" t="s">
        <v>8</v>
      </c>
      <c r="E4183" s="4"/>
      <c r="F4183" s="4"/>
    </row>
    <row r="4184" ht="28" spans="1:6">
      <c r="A4184" s="9" t="s">
        <v>3118</v>
      </c>
      <c r="B4184" s="6"/>
      <c r="C4184" s="23" t="s">
        <v>3427</v>
      </c>
      <c r="D4184" s="8" t="s">
        <v>8</v>
      </c>
      <c r="E4184" s="4"/>
      <c r="F4184" s="4"/>
    </row>
    <row r="4185" ht="70" spans="1:6">
      <c r="A4185" s="9" t="s">
        <v>3118</v>
      </c>
      <c r="B4185" s="6">
        <v>9</v>
      </c>
      <c r="C4185" s="17" t="s">
        <v>3428</v>
      </c>
      <c r="D4185" s="4"/>
      <c r="E4185" s="4" t="s">
        <v>59</v>
      </c>
      <c r="F4185" s="4" t="s">
        <v>30</v>
      </c>
    </row>
    <row r="4186" ht="28" spans="1:6">
      <c r="A4186" s="9" t="s">
        <v>3118</v>
      </c>
      <c r="B4186" s="6"/>
      <c r="C4186" s="23" t="s">
        <v>3429</v>
      </c>
      <c r="D4186" s="8" t="s">
        <v>8</v>
      </c>
      <c r="E4186" s="4"/>
      <c r="F4186" s="4"/>
    </row>
    <row r="4187" ht="28" spans="1:6">
      <c r="A4187" s="9" t="s">
        <v>3118</v>
      </c>
      <c r="B4187" s="6"/>
      <c r="C4187" s="23" t="s">
        <v>3430</v>
      </c>
      <c r="D4187" s="8" t="s">
        <v>8</v>
      </c>
      <c r="E4187" s="4"/>
      <c r="F4187" s="4"/>
    </row>
    <row r="4188" ht="56" spans="1:6">
      <c r="A4188" s="9" t="s">
        <v>3118</v>
      </c>
      <c r="B4188" s="6"/>
      <c r="C4188" s="23" t="s">
        <v>3431</v>
      </c>
      <c r="D4188" s="8" t="s">
        <v>8</v>
      </c>
      <c r="E4188" s="4"/>
      <c r="F4188" s="4"/>
    </row>
    <row r="4189" ht="56" spans="1:6">
      <c r="A4189" s="9" t="s">
        <v>3118</v>
      </c>
      <c r="B4189" s="6"/>
      <c r="C4189" s="23" t="s">
        <v>3432</v>
      </c>
      <c r="D4189" s="8" t="s">
        <v>8</v>
      </c>
      <c r="E4189" s="4"/>
      <c r="F4189" s="4"/>
    </row>
    <row r="4190" ht="98" spans="1:6">
      <c r="A4190" s="9" t="s">
        <v>3118</v>
      </c>
      <c r="B4190" s="6">
        <v>10</v>
      </c>
      <c r="C4190" s="17" t="s">
        <v>3433</v>
      </c>
      <c r="D4190" s="4"/>
      <c r="E4190" s="4" t="s">
        <v>59</v>
      </c>
      <c r="F4190" s="4" t="s">
        <v>30</v>
      </c>
    </row>
    <row r="4191" spans="1:6">
      <c r="A4191" s="9" t="s">
        <v>3118</v>
      </c>
      <c r="B4191" s="6"/>
      <c r="C4191" s="23" t="s">
        <v>3434</v>
      </c>
      <c r="D4191" s="8" t="s">
        <v>8</v>
      </c>
      <c r="E4191" s="4"/>
      <c r="F4191" s="4"/>
    </row>
    <row r="4192" ht="28" spans="1:6">
      <c r="A4192" s="9" t="s">
        <v>3118</v>
      </c>
      <c r="B4192" s="6"/>
      <c r="C4192" s="17" t="s">
        <v>3299</v>
      </c>
      <c r="D4192" s="4"/>
      <c r="E4192" s="4"/>
      <c r="F4192" s="4"/>
    </row>
    <row r="4193" spans="1:6">
      <c r="A4193" s="9" t="s">
        <v>3118</v>
      </c>
      <c r="B4193" s="6"/>
      <c r="C4193" s="23" t="s">
        <v>3301</v>
      </c>
      <c r="D4193" s="8" t="s">
        <v>8</v>
      </c>
      <c r="E4193" s="4"/>
      <c r="F4193" s="4"/>
    </row>
    <row r="4194" ht="28" spans="1:6">
      <c r="A4194" s="9" t="s">
        <v>3118</v>
      </c>
      <c r="B4194" s="6"/>
      <c r="C4194" s="23" t="s">
        <v>3422</v>
      </c>
      <c r="D4194" s="8" t="s">
        <v>8</v>
      </c>
      <c r="E4194" s="4"/>
      <c r="F4194" s="4"/>
    </row>
    <row r="4195" ht="84" spans="1:6">
      <c r="A4195" s="9" t="s">
        <v>3118</v>
      </c>
      <c r="B4195" s="6">
        <v>11</v>
      </c>
      <c r="C4195" s="17" t="s">
        <v>3435</v>
      </c>
      <c r="D4195" s="4"/>
      <c r="E4195" s="4" t="s">
        <v>59</v>
      </c>
      <c r="F4195" s="4" t="s">
        <v>30</v>
      </c>
    </row>
    <row r="4196" spans="1:6">
      <c r="A4196" s="9" t="s">
        <v>3118</v>
      </c>
      <c r="B4196" s="6"/>
      <c r="C4196" s="23" t="s">
        <v>3436</v>
      </c>
      <c r="D4196" s="8" t="s">
        <v>8</v>
      </c>
      <c r="E4196" s="4"/>
      <c r="F4196" s="4"/>
    </row>
    <row r="4197" spans="1:6">
      <c r="A4197" s="9" t="s">
        <v>3118</v>
      </c>
      <c r="B4197" s="6"/>
      <c r="C4197" s="23" t="s">
        <v>3437</v>
      </c>
      <c r="D4197" s="8" t="s">
        <v>8</v>
      </c>
      <c r="E4197" s="4"/>
      <c r="F4197" s="4"/>
    </row>
    <row r="4198" spans="1:6">
      <c r="A4198" s="9" t="s">
        <v>3118</v>
      </c>
      <c r="B4198" s="6"/>
      <c r="C4198" s="17" t="s">
        <v>3438</v>
      </c>
      <c r="D4198" s="4"/>
      <c r="E4198" s="4"/>
      <c r="F4198" s="4"/>
    </row>
    <row r="4199" spans="1:6">
      <c r="A4199" s="9" t="s">
        <v>3118</v>
      </c>
      <c r="B4199" s="6"/>
      <c r="C4199" s="23" t="s">
        <v>3439</v>
      </c>
      <c r="D4199" s="8" t="s">
        <v>8</v>
      </c>
      <c r="E4199" s="4"/>
      <c r="F4199" s="4"/>
    </row>
    <row r="4200" ht="56" spans="1:6">
      <c r="A4200" s="9" t="s">
        <v>3118</v>
      </c>
      <c r="B4200" s="6">
        <v>12</v>
      </c>
      <c r="C4200" s="17" t="s">
        <v>3440</v>
      </c>
      <c r="D4200" s="4"/>
      <c r="E4200" s="4" t="s">
        <v>59</v>
      </c>
      <c r="F4200" s="4" t="s">
        <v>30</v>
      </c>
    </row>
    <row r="4201" ht="42" spans="1:6">
      <c r="A4201" s="9" t="s">
        <v>3118</v>
      </c>
      <c r="B4201" s="6"/>
      <c r="C4201" s="23" t="s">
        <v>3340</v>
      </c>
      <c r="D4201" s="8" t="s">
        <v>8</v>
      </c>
      <c r="E4201" s="4"/>
      <c r="F4201" s="4"/>
    </row>
    <row r="4202" ht="42" spans="1:6">
      <c r="A4202" s="9" t="s">
        <v>3118</v>
      </c>
      <c r="B4202" s="6"/>
      <c r="C4202" s="23" t="s">
        <v>3341</v>
      </c>
      <c r="D4202" s="8" t="s">
        <v>8</v>
      </c>
      <c r="E4202" s="4"/>
      <c r="F4202" s="4"/>
    </row>
    <row r="4203" ht="28" spans="1:6">
      <c r="A4203" s="9" t="s">
        <v>3118</v>
      </c>
      <c r="B4203" s="6"/>
      <c r="C4203" s="23" t="s">
        <v>3441</v>
      </c>
      <c r="D4203" s="8" t="s">
        <v>8</v>
      </c>
      <c r="E4203" s="4"/>
      <c r="F4203" s="4"/>
    </row>
    <row r="4204" ht="28" spans="1:6">
      <c r="A4204" s="9" t="s">
        <v>3118</v>
      </c>
      <c r="B4204" s="6"/>
      <c r="C4204" s="23" t="s">
        <v>3442</v>
      </c>
      <c r="D4204" s="8" t="s">
        <v>8</v>
      </c>
      <c r="E4204" s="4"/>
      <c r="F4204" s="4"/>
    </row>
    <row r="4205" ht="70" spans="1:6">
      <c r="A4205" s="9" t="s">
        <v>3118</v>
      </c>
      <c r="B4205" s="6">
        <v>13</v>
      </c>
      <c r="C4205" s="17" t="s">
        <v>3443</v>
      </c>
      <c r="D4205" s="4"/>
      <c r="E4205" s="4" t="s">
        <v>59</v>
      </c>
      <c r="F4205" s="4" t="s">
        <v>30</v>
      </c>
    </row>
    <row r="4206" spans="1:6">
      <c r="A4206" s="9" t="s">
        <v>3118</v>
      </c>
      <c r="B4206" s="6"/>
      <c r="C4206" s="23" t="s">
        <v>3444</v>
      </c>
      <c r="D4206" s="8" t="s">
        <v>8</v>
      </c>
      <c r="E4206" s="4"/>
      <c r="F4206" s="4"/>
    </row>
    <row r="4207" spans="1:6">
      <c r="A4207" s="9" t="s">
        <v>3118</v>
      </c>
      <c r="B4207" s="6"/>
      <c r="C4207" s="23" t="s">
        <v>3445</v>
      </c>
      <c r="D4207" s="8" t="s">
        <v>8</v>
      </c>
      <c r="E4207" s="4"/>
      <c r="F4207" s="4"/>
    </row>
    <row r="4208" spans="1:6">
      <c r="A4208" s="9" t="s">
        <v>3118</v>
      </c>
      <c r="B4208" s="6"/>
      <c r="C4208" s="23" t="s">
        <v>3446</v>
      </c>
      <c r="D4208" s="8" t="s">
        <v>8</v>
      </c>
      <c r="E4208" s="4"/>
      <c r="F4208" s="4"/>
    </row>
    <row r="4209" spans="1:6">
      <c r="A4209" s="9" t="s">
        <v>3118</v>
      </c>
      <c r="B4209" s="6"/>
      <c r="C4209" s="23" t="s">
        <v>3447</v>
      </c>
      <c r="D4209" s="8" t="s">
        <v>8</v>
      </c>
      <c r="E4209" s="4"/>
      <c r="F4209" s="4"/>
    </row>
    <row r="4210" ht="70" spans="1:6">
      <c r="A4210" s="9" t="s">
        <v>3118</v>
      </c>
      <c r="B4210" s="6">
        <v>14</v>
      </c>
      <c r="C4210" s="17" t="s">
        <v>3448</v>
      </c>
      <c r="D4210" s="4"/>
      <c r="E4210" s="4" t="s">
        <v>59</v>
      </c>
      <c r="F4210" s="4" t="s">
        <v>30</v>
      </c>
    </row>
    <row r="4211" spans="1:6">
      <c r="A4211" s="9" t="s">
        <v>3118</v>
      </c>
      <c r="B4211" s="6"/>
      <c r="C4211" s="23" t="s">
        <v>3449</v>
      </c>
      <c r="D4211" s="8" t="s">
        <v>8</v>
      </c>
      <c r="E4211" s="4"/>
      <c r="F4211" s="4"/>
    </row>
    <row r="4212" spans="1:6">
      <c r="A4212" s="9" t="s">
        <v>3118</v>
      </c>
      <c r="B4212" s="6"/>
      <c r="C4212" s="23" t="s">
        <v>3450</v>
      </c>
      <c r="D4212" s="8" t="s">
        <v>8</v>
      </c>
      <c r="E4212" s="4"/>
      <c r="F4212" s="4"/>
    </row>
    <row r="4213" ht="28" spans="1:6">
      <c r="A4213" s="9" t="s">
        <v>3118</v>
      </c>
      <c r="B4213" s="6"/>
      <c r="C4213" s="23" t="s">
        <v>3451</v>
      </c>
      <c r="D4213" s="8" t="s">
        <v>8</v>
      </c>
      <c r="E4213" s="4"/>
      <c r="F4213" s="4"/>
    </row>
    <row r="4214" spans="1:6">
      <c r="A4214" s="9" t="s">
        <v>3118</v>
      </c>
      <c r="B4214" s="6"/>
      <c r="C4214" s="23" t="s">
        <v>3452</v>
      </c>
      <c r="D4214" s="8" t="s">
        <v>8</v>
      </c>
      <c r="E4214" s="4"/>
      <c r="F4214" s="4"/>
    </row>
    <row r="4215" ht="70" spans="1:6">
      <c r="A4215" s="9" t="s">
        <v>3118</v>
      </c>
      <c r="B4215" s="6">
        <v>15</v>
      </c>
      <c r="C4215" s="17" t="s">
        <v>3453</v>
      </c>
      <c r="D4215" s="4"/>
      <c r="E4215" s="4" t="s">
        <v>59</v>
      </c>
      <c r="F4215" s="4" t="s">
        <v>30</v>
      </c>
    </row>
    <row r="4216" spans="1:6">
      <c r="A4216" s="9" t="s">
        <v>3118</v>
      </c>
      <c r="B4216" s="46"/>
      <c r="C4216" s="53" t="s">
        <v>1041</v>
      </c>
      <c r="D4216" s="8" t="s">
        <v>8</v>
      </c>
      <c r="E4216" s="46"/>
      <c r="F4216" s="46"/>
    </row>
    <row r="4217" spans="1:6">
      <c r="A4217" s="9" t="s">
        <v>3118</v>
      </c>
      <c r="B4217" s="46"/>
      <c r="C4217" s="53" t="s">
        <v>3287</v>
      </c>
      <c r="D4217" s="8" t="s">
        <v>8</v>
      </c>
      <c r="E4217" s="46"/>
      <c r="F4217" s="46"/>
    </row>
    <row r="4218" spans="1:6">
      <c r="A4218" s="9" t="s">
        <v>3118</v>
      </c>
      <c r="B4218" s="46"/>
      <c r="C4218" s="53" t="s">
        <v>3285</v>
      </c>
      <c r="D4218" s="8" t="s">
        <v>8</v>
      </c>
      <c r="E4218" s="46"/>
      <c r="F4218" s="46"/>
    </row>
    <row r="4219" spans="1:6">
      <c r="A4219" s="9" t="s">
        <v>3118</v>
      </c>
      <c r="B4219" s="46"/>
      <c r="C4219" s="53" t="s">
        <v>3334</v>
      </c>
      <c r="D4219" s="8" t="s">
        <v>8</v>
      </c>
      <c r="E4219" s="46"/>
      <c r="F4219" s="46"/>
    </row>
    <row r="4220" ht="70" spans="1:6">
      <c r="A4220" s="9" t="s">
        <v>3118</v>
      </c>
      <c r="B4220" s="6">
        <v>1</v>
      </c>
      <c r="C4220" s="17" t="s">
        <v>3454</v>
      </c>
      <c r="D4220" s="4"/>
      <c r="E4220" s="4" t="s">
        <v>12</v>
      </c>
      <c r="F4220" s="4" t="s">
        <v>10</v>
      </c>
    </row>
    <row r="4221" spans="1:6">
      <c r="A4221" s="9" t="s">
        <v>3118</v>
      </c>
      <c r="B4221" s="24"/>
      <c r="C4221" s="52" t="s">
        <v>3455</v>
      </c>
      <c r="D4221" s="4"/>
      <c r="E4221" s="46"/>
      <c r="F4221" s="46"/>
    </row>
    <row r="4222" spans="1:6">
      <c r="A4222" s="9" t="s">
        <v>3118</v>
      </c>
      <c r="B4222" s="24"/>
      <c r="C4222" s="52" t="s">
        <v>3456</v>
      </c>
      <c r="D4222" s="4"/>
      <c r="E4222" s="46"/>
      <c r="F4222" s="46"/>
    </row>
    <row r="4223" spans="1:6">
      <c r="A4223" s="9" t="s">
        <v>3118</v>
      </c>
      <c r="B4223" s="24"/>
      <c r="C4223" s="52" t="s">
        <v>3457</v>
      </c>
      <c r="D4223" s="4"/>
      <c r="E4223" s="46"/>
      <c r="F4223" s="46"/>
    </row>
    <row r="4224" spans="1:6">
      <c r="A4224" s="9" t="s">
        <v>3118</v>
      </c>
      <c r="B4224" s="24"/>
      <c r="C4224" s="53" t="s">
        <v>3458</v>
      </c>
      <c r="D4224" s="8" t="s">
        <v>8</v>
      </c>
      <c r="E4224" s="46"/>
      <c r="F4224" s="46"/>
    </row>
    <row r="4225" spans="1:6">
      <c r="A4225" s="9" t="s">
        <v>3118</v>
      </c>
      <c r="B4225" s="24">
        <v>2</v>
      </c>
      <c r="C4225" s="52" t="s">
        <v>3459</v>
      </c>
      <c r="D4225" s="46"/>
      <c r="E4225" s="4" t="s">
        <v>12</v>
      </c>
      <c r="F4225" s="4" t="s">
        <v>10</v>
      </c>
    </row>
    <row r="4226" ht="28" spans="1:6">
      <c r="A4226" s="9" t="s">
        <v>3118</v>
      </c>
      <c r="B4226" s="24"/>
      <c r="C4226" s="17" t="s">
        <v>3460</v>
      </c>
      <c r="D4226" s="4"/>
      <c r="E4226" s="46"/>
      <c r="F4226" s="46"/>
    </row>
    <row r="4227" spans="1:6">
      <c r="A4227" s="9" t="s">
        <v>3118</v>
      </c>
      <c r="B4227" s="24"/>
      <c r="C4227" s="52" t="s">
        <v>3461</v>
      </c>
      <c r="D4227" s="4"/>
      <c r="E4227" s="46"/>
      <c r="F4227" s="46"/>
    </row>
    <row r="4228" spans="1:6">
      <c r="A4228" s="9" t="s">
        <v>3118</v>
      </c>
      <c r="B4228" s="24"/>
      <c r="C4228" s="53" t="s">
        <v>3462</v>
      </c>
      <c r="D4228" s="8" t="s">
        <v>8</v>
      </c>
      <c r="E4228" s="46"/>
      <c r="F4228" s="46"/>
    </row>
    <row r="4229" spans="1:6">
      <c r="A4229" s="9" t="s">
        <v>3118</v>
      </c>
      <c r="B4229" s="24"/>
      <c r="C4229" s="52" t="s">
        <v>3463</v>
      </c>
      <c r="D4229" s="4"/>
      <c r="E4229" s="46"/>
      <c r="F4229" s="46"/>
    </row>
    <row r="4230" ht="84" spans="1:6">
      <c r="A4230" s="9" t="s">
        <v>3118</v>
      </c>
      <c r="B4230" s="24">
        <v>3</v>
      </c>
      <c r="C4230" s="17" t="s">
        <v>3464</v>
      </c>
      <c r="D4230" s="4"/>
      <c r="E4230" s="4" t="s">
        <v>12</v>
      </c>
      <c r="F4230" s="4" t="s">
        <v>10</v>
      </c>
    </row>
    <row r="4231" spans="1:6">
      <c r="A4231" s="9" t="s">
        <v>3118</v>
      </c>
      <c r="B4231" s="24"/>
      <c r="C4231" s="23" t="s">
        <v>3465</v>
      </c>
      <c r="D4231" s="8" t="s">
        <v>8</v>
      </c>
      <c r="E4231" s="46"/>
      <c r="F4231" s="46"/>
    </row>
    <row r="4232" spans="1:6">
      <c r="A4232" s="9" t="s">
        <v>3118</v>
      </c>
      <c r="B4232" s="24"/>
      <c r="C4232" s="52" t="s">
        <v>3466</v>
      </c>
      <c r="D4232" s="4"/>
      <c r="E4232" s="46"/>
      <c r="F4232" s="46"/>
    </row>
    <row r="4233" spans="1:6">
      <c r="A4233" s="9" t="s">
        <v>3118</v>
      </c>
      <c r="B4233" s="24"/>
      <c r="C4233" s="52" t="s">
        <v>3467</v>
      </c>
      <c r="D4233" s="4"/>
      <c r="E4233" s="46"/>
      <c r="F4233" s="46"/>
    </row>
    <row r="4234" spans="1:6">
      <c r="A4234" s="9" t="s">
        <v>3118</v>
      </c>
      <c r="B4234" s="24"/>
      <c r="C4234" s="52" t="s">
        <v>3468</v>
      </c>
      <c r="D4234" s="4"/>
      <c r="E4234" s="46"/>
      <c r="F4234" s="46"/>
    </row>
    <row r="4235" ht="84" spans="1:6">
      <c r="A4235" s="9" t="s">
        <v>3118</v>
      </c>
      <c r="B4235" s="24">
        <v>4</v>
      </c>
      <c r="C4235" s="17" t="s">
        <v>3469</v>
      </c>
      <c r="D4235" s="4"/>
      <c r="E4235" s="4" t="s">
        <v>12</v>
      </c>
      <c r="F4235" s="4" t="s">
        <v>10</v>
      </c>
    </row>
    <row r="4236" spans="1:6">
      <c r="A4236" s="9" t="s">
        <v>3118</v>
      </c>
      <c r="B4236" s="24"/>
      <c r="C4236" s="17" t="s">
        <v>3470</v>
      </c>
      <c r="D4236" s="4"/>
      <c r="E4236" s="46"/>
      <c r="F4236" s="46"/>
    </row>
    <row r="4237" spans="1:6">
      <c r="A4237" s="9" t="s">
        <v>3118</v>
      </c>
      <c r="B4237" s="24"/>
      <c r="C4237" s="52" t="s">
        <v>3471</v>
      </c>
      <c r="D4237" s="4"/>
      <c r="E4237" s="46"/>
      <c r="F4237" s="46"/>
    </row>
    <row r="4238" spans="1:6">
      <c r="A4238" s="9" t="s">
        <v>3118</v>
      </c>
      <c r="B4238" s="24"/>
      <c r="C4238" s="52" t="s">
        <v>3472</v>
      </c>
      <c r="D4238" s="4"/>
      <c r="E4238" s="46"/>
      <c r="F4238" s="46"/>
    </row>
    <row r="4239" spans="1:6">
      <c r="A4239" s="9" t="s">
        <v>3118</v>
      </c>
      <c r="B4239" s="24"/>
      <c r="C4239" s="53" t="s">
        <v>3473</v>
      </c>
      <c r="D4239" s="8" t="s">
        <v>8</v>
      </c>
      <c r="E4239" s="46"/>
      <c r="F4239" s="46"/>
    </row>
    <row r="4240" spans="1:6">
      <c r="A4240" s="9" t="s">
        <v>3118</v>
      </c>
      <c r="B4240" s="24">
        <v>5</v>
      </c>
      <c r="C4240" s="52" t="s">
        <v>3474</v>
      </c>
      <c r="D4240" s="4"/>
      <c r="E4240" s="4" t="s">
        <v>12</v>
      </c>
      <c r="F4240" s="4" t="s">
        <v>10</v>
      </c>
    </row>
    <row r="4241" spans="1:6">
      <c r="A4241" s="9" t="s">
        <v>3118</v>
      </c>
      <c r="B4241" s="24"/>
      <c r="C4241" s="17" t="s">
        <v>3475</v>
      </c>
      <c r="D4241" s="4"/>
      <c r="E4241" s="46"/>
      <c r="F4241" s="46"/>
    </row>
    <row r="4242" spans="1:6">
      <c r="A4242" s="9" t="s">
        <v>3118</v>
      </c>
      <c r="B4242" s="24"/>
      <c r="C4242" s="53" t="s">
        <v>3476</v>
      </c>
      <c r="D4242" s="8" t="s">
        <v>8</v>
      </c>
      <c r="E4242" s="46"/>
      <c r="F4242" s="46"/>
    </row>
    <row r="4243" spans="1:6">
      <c r="A4243" s="9" t="s">
        <v>3118</v>
      </c>
      <c r="B4243" s="24"/>
      <c r="C4243" s="52" t="s">
        <v>3477</v>
      </c>
      <c r="D4243" s="4"/>
      <c r="E4243" s="46"/>
      <c r="F4243" s="46"/>
    </row>
    <row r="4244" spans="1:6">
      <c r="A4244" s="9" t="s">
        <v>3118</v>
      </c>
      <c r="B4244" s="24"/>
      <c r="C4244" s="52" t="s">
        <v>3478</v>
      </c>
      <c r="D4244" s="4"/>
      <c r="E4244" s="46"/>
      <c r="F4244" s="46"/>
    </row>
    <row r="4245" spans="1:6">
      <c r="A4245" s="9" t="s">
        <v>3118</v>
      </c>
      <c r="B4245" s="24">
        <v>6</v>
      </c>
      <c r="C4245" s="52" t="s">
        <v>3479</v>
      </c>
      <c r="D4245" s="4"/>
      <c r="E4245" s="4" t="s">
        <v>12</v>
      </c>
      <c r="F4245" s="4" t="s">
        <v>10</v>
      </c>
    </row>
    <row r="4246" spans="1:6">
      <c r="A4246" s="9" t="s">
        <v>3118</v>
      </c>
      <c r="B4246" s="24"/>
      <c r="C4246" s="52" t="s">
        <v>3480</v>
      </c>
      <c r="D4246" s="4"/>
      <c r="E4246" s="46"/>
      <c r="F4246" s="46"/>
    </row>
    <row r="4247" spans="1:6">
      <c r="A4247" s="9" t="s">
        <v>3118</v>
      </c>
      <c r="B4247" s="24"/>
      <c r="C4247" s="52" t="s">
        <v>3481</v>
      </c>
      <c r="D4247" s="4"/>
      <c r="E4247" s="46"/>
      <c r="F4247" s="46"/>
    </row>
    <row r="4248" spans="1:6">
      <c r="A4248" s="9" t="s">
        <v>3118</v>
      </c>
      <c r="B4248" s="24"/>
      <c r="C4248" s="53" t="s">
        <v>3482</v>
      </c>
      <c r="D4248" s="8" t="s">
        <v>8</v>
      </c>
      <c r="E4248" s="46"/>
      <c r="F4248" s="46"/>
    </row>
    <row r="4249" spans="1:6">
      <c r="A4249" s="9" t="s">
        <v>3118</v>
      </c>
      <c r="B4249" s="24"/>
      <c r="C4249" s="52" t="s">
        <v>3257</v>
      </c>
      <c r="D4249" s="4"/>
      <c r="E4249" s="46"/>
      <c r="F4249" s="46"/>
    </row>
    <row r="4250" spans="1:6">
      <c r="A4250" s="9" t="s">
        <v>3118</v>
      </c>
      <c r="B4250" s="24">
        <v>7</v>
      </c>
      <c r="C4250" s="52" t="s">
        <v>3483</v>
      </c>
      <c r="D4250" s="4"/>
      <c r="E4250" s="4" t="s">
        <v>12</v>
      </c>
      <c r="F4250" s="4" t="s">
        <v>10</v>
      </c>
    </row>
    <row r="4251" spans="1:6">
      <c r="A4251" s="9" t="s">
        <v>3118</v>
      </c>
      <c r="B4251" s="24"/>
      <c r="C4251" s="52" t="s">
        <v>3188</v>
      </c>
      <c r="D4251" s="4"/>
      <c r="E4251" s="46"/>
      <c r="F4251" s="46"/>
    </row>
    <row r="4252" spans="1:6">
      <c r="A4252" s="9" t="s">
        <v>3118</v>
      </c>
      <c r="B4252" s="24"/>
      <c r="C4252" s="52" t="s">
        <v>3484</v>
      </c>
      <c r="D4252" s="4"/>
      <c r="E4252" s="46"/>
      <c r="F4252" s="46"/>
    </row>
    <row r="4253" spans="1:6">
      <c r="A4253" s="9" t="s">
        <v>3118</v>
      </c>
      <c r="B4253" s="24"/>
      <c r="C4253" s="53" t="s">
        <v>3485</v>
      </c>
      <c r="D4253" s="8" t="s">
        <v>8</v>
      </c>
      <c r="E4253" s="46"/>
      <c r="F4253" s="46"/>
    </row>
    <row r="4254" spans="1:6">
      <c r="A4254" s="9" t="s">
        <v>3118</v>
      </c>
      <c r="B4254" s="24"/>
      <c r="C4254" s="52" t="s">
        <v>3486</v>
      </c>
      <c r="D4254" s="4"/>
      <c r="E4254" s="46"/>
      <c r="F4254" s="46"/>
    </row>
    <row r="4255" spans="1:6">
      <c r="A4255" s="9" t="s">
        <v>3118</v>
      </c>
      <c r="B4255" s="24">
        <v>8</v>
      </c>
      <c r="C4255" s="52" t="s">
        <v>3487</v>
      </c>
      <c r="D4255" s="4"/>
      <c r="E4255" s="4" t="s">
        <v>12</v>
      </c>
      <c r="F4255" s="4" t="s">
        <v>10</v>
      </c>
    </row>
    <row r="4256" spans="1:6">
      <c r="A4256" s="9" t="s">
        <v>3118</v>
      </c>
      <c r="B4256" s="24"/>
      <c r="C4256" s="52" t="s">
        <v>3488</v>
      </c>
      <c r="D4256" s="4"/>
      <c r="E4256" s="46"/>
      <c r="F4256" s="46"/>
    </row>
    <row r="4257" spans="1:6">
      <c r="A4257" s="9" t="s">
        <v>3118</v>
      </c>
      <c r="B4257" s="24"/>
      <c r="C4257" s="52" t="s">
        <v>3489</v>
      </c>
      <c r="D4257" s="4"/>
      <c r="E4257" s="46"/>
      <c r="F4257" s="46"/>
    </row>
    <row r="4258" spans="1:6">
      <c r="A4258" s="9" t="s">
        <v>3118</v>
      </c>
      <c r="B4258" s="24"/>
      <c r="C4258" s="52" t="s">
        <v>3490</v>
      </c>
      <c r="D4258" s="4"/>
      <c r="E4258" s="46"/>
      <c r="F4258" s="46"/>
    </row>
    <row r="4259" spans="1:6">
      <c r="A4259" s="9" t="s">
        <v>3118</v>
      </c>
      <c r="B4259" s="24"/>
      <c r="C4259" s="53" t="s">
        <v>3491</v>
      </c>
      <c r="D4259" s="8" t="s">
        <v>8</v>
      </c>
      <c r="E4259" s="46"/>
      <c r="F4259" s="46"/>
    </row>
    <row r="4260" spans="1:6">
      <c r="A4260" s="9" t="s">
        <v>3118</v>
      </c>
      <c r="B4260" s="24">
        <v>9</v>
      </c>
      <c r="C4260" s="52" t="s">
        <v>3492</v>
      </c>
      <c r="D4260" s="4"/>
      <c r="E4260" s="4" t="s">
        <v>12</v>
      </c>
      <c r="F4260" s="4" t="s">
        <v>10</v>
      </c>
    </row>
    <row r="4261" spans="1:6">
      <c r="A4261" s="9" t="s">
        <v>3118</v>
      </c>
      <c r="B4261" s="24"/>
      <c r="C4261" s="52" t="s">
        <v>3493</v>
      </c>
      <c r="D4261" s="4"/>
      <c r="E4261" s="46"/>
      <c r="F4261" s="46"/>
    </row>
    <row r="4262" spans="1:6">
      <c r="A4262" s="9" t="s">
        <v>3118</v>
      </c>
      <c r="B4262" s="24"/>
      <c r="C4262" s="52" t="s">
        <v>3494</v>
      </c>
      <c r="D4262" s="4"/>
      <c r="E4262" s="46"/>
      <c r="F4262" s="46"/>
    </row>
    <row r="4263" spans="1:6">
      <c r="A4263" s="9" t="s">
        <v>3118</v>
      </c>
      <c r="B4263" s="24"/>
      <c r="C4263" s="52" t="s">
        <v>3495</v>
      </c>
      <c r="D4263" s="4"/>
      <c r="E4263" s="46"/>
      <c r="F4263" s="46"/>
    </row>
    <row r="4264" spans="1:6">
      <c r="A4264" s="9" t="s">
        <v>3118</v>
      </c>
      <c r="B4264" s="24"/>
      <c r="C4264" s="53" t="s">
        <v>3496</v>
      </c>
      <c r="D4264" s="8" t="s">
        <v>8</v>
      </c>
      <c r="E4264" s="46"/>
      <c r="F4264" s="46"/>
    </row>
    <row r="4265" spans="1:6">
      <c r="A4265" s="9" t="s">
        <v>3118</v>
      </c>
      <c r="B4265" s="24">
        <v>10</v>
      </c>
      <c r="C4265" s="52" t="s">
        <v>3497</v>
      </c>
      <c r="D4265" s="4"/>
      <c r="E4265" s="4" t="s">
        <v>12</v>
      </c>
      <c r="F4265" s="4" t="s">
        <v>10</v>
      </c>
    </row>
    <row r="4266" spans="1:6">
      <c r="A4266" s="9" t="s">
        <v>3118</v>
      </c>
      <c r="B4266" s="24"/>
      <c r="C4266" s="52" t="s">
        <v>3498</v>
      </c>
      <c r="D4266" s="4"/>
      <c r="E4266" s="46"/>
      <c r="F4266" s="46"/>
    </row>
    <row r="4267" spans="1:6">
      <c r="A4267" s="9" t="s">
        <v>3118</v>
      </c>
      <c r="B4267" s="24"/>
      <c r="C4267" s="53" t="s">
        <v>3499</v>
      </c>
      <c r="D4267" s="8" t="s">
        <v>8</v>
      </c>
      <c r="E4267" s="46"/>
      <c r="F4267" s="46"/>
    </row>
    <row r="4268" spans="1:6">
      <c r="A4268" s="9" t="s">
        <v>3118</v>
      </c>
      <c r="B4268" s="24"/>
      <c r="C4268" s="52" t="s">
        <v>3500</v>
      </c>
      <c r="D4268" s="4"/>
      <c r="E4268" s="46"/>
      <c r="F4268" s="46"/>
    </row>
    <row r="4269" spans="1:6">
      <c r="A4269" s="9" t="s">
        <v>3118</v>
      </c>
      <c r="B4269" s="24"/>
      <c r="C4269" s="52" t="s">
        <v>3501</v>
      </c>
      <c r="D4269" s="4"/>
      <c r="E4269" s="46"/>
      <c r="F4269" s="46"/>
    </row>
    <row r="4270" spans="1:6">
      <c r="A4270" s="9" t="s">
        <v>3118</v>
      </c>
      <c r="B4270" s="24">
        <v>11</v>
      </c>
      <c r="C4270" s="52" t="s">
        <v>3502</v>
      </c>
      <c r="D4270" s="4"/>
      <c r="E4270" s="4" t="s">
        <v>12</v>
      </c>
      <c r="F4270" s="4" t="s">
        <v>10</v>
      </c>
    </row>
    <row r="4271" spans="1:6">
      <c r="A4271" s="9" t="s">
        <v>3118</v>
      </c>
      <c r="B4271" s="24"/>
      <c r="C4271" s="52" t="s">
        <v>3503</v>
      </c>
      <c r="D4271" s="4"/>
      <c r="E4271" s="46"/>
      <c r="F4271" s="46"/>
    </row>
    <row r="4272" spans="1:6">
      <c r="A4272" s="9" t="s">
        <v>3118</v>
      </c>
      <c r="B4272" s="24"/>
      <c r="C4272" s="52" t="s">
        <v>3504</v>
      </c>
      <c r="D4272" s="4"/>
      <c r="E4272" s="46"/>
      <c r="F4272" s="46"/>
    </row>
    <row r="4273" spans="1:6">
      <c r="A4273" s="9" t="s">
        <v>3118</v>
      </c>
      <c r="B4273" s="24"/>
      <c r="C4273" s="53" t="s">
        <v>3505</v>
      </c>
      <c r="D4273" s="8" t="s">
        <v>8</v>
      </c>
      <c r="E4273" s="46"/>
      <c r="F4273" s="46"/>
    </row>
    <row r="4274" spans="1:6">
      <c r="A4274" s="9" t="s">
        <v>3118</v>
      </c>
      <c r="B4274" s="24"/>
      <c r="C4274" s="52" t="s">
        <v>3506</v>
      </c>
      <c r="D4274" s="4"/>
      <c r="E4274" s="46"/>
      <c r="F4274" s="46"/>
    </row>
    <row r="4275" spans="1:6">
      <c r="A4275" s="9" t="s">
        <v>3118</v>
      </c>
      <c r="B4275" s="24">
        <v>12</v>
      </c>
      <c r="C4275" s="52" t="s">
        <v>3507</v>
      </c>
      <c r="D4275" s="4"/>
      <c r="E4275" s="4" t="s">
        <v>12</v>
      </c>
      <c r="F4275" s="4" t="s">
        <v>10</v>
      </c>
    </row>
    <row r="4276" spans="1:6">
      <c r="A4276" s="9" t="s">
        <v>3118</v>
      </c>
      <c r="B4276" s="24"/>
      <c r="C4276" s="52" t="s">
        <v>3508</v>
      </c>
      <c r="D4276" s="4"/>
      <c r="E4276" s="46"/>
      <c r="F4276" s="46"/>
    </row>
    <row r="4277" spans="1:6">
      <c r="A4277" s="9" t="s">
        <v>3118</v>
      </c>
      <c r="B4277" s="24"/>
      <c r="C4277" s="52" t="s">
        <v>3509</v>
      </c>
      <c r="D4277" s="4"/>
      <c r="E4277" s="46"/>
      <c r="F4277" s="46"/>
    </row>
    <row r="4278" spans="1:6">
      <c r="A4278" s="9" t="s">
        <v>3118</v>
      </c>
      <c r="B4278" s="24"/>
      <c r="C4278" s="53" t="s">
        <v>3510</v>
      </c>
      <c r="D4278" s="8" t="s">
        <v>8</v>
      </c>
      <c r="E4278" s="46"/>
      <c r="F4278" s="46"/>
    </row>
    <row r="4279" spans="1:6">
      <c r="A4279" s="9" t="s">
        <v>3118</v>
      </c>
      <c r="B4279" s="24"/>
      <c r="C4279" s="52" t="s">
        <v>3506</v>
      </c>
      <c r="D4279" s="4"/>
      <c r="E4279" s="46"/>
      <c r="F4279" s="46"/>
    </row>
    <row r="4280" spans="1:6">
      <c r="A4280" s="9" t="s">
        <v>3118</v>
      </c>
      <c r="B4280" s="24">
        <v>13</v>
      </c>
      <c r="C4280" s="52" t="s">
        <v>3168</v>
      </c>
      <c r="D4280" s="4"/>
      <c r="E4280" s="4" t="s">
        <v>12</v>
      </c>
      <c r="F4280" s="4" t="s">
        <v>10</v>
      </c>
    </row>
    <row r="4281" spans="1:6">
      <c r="A4281" s="9" t="s">
        <v>3118</v>
      </c>
      <c r="B4281" s="24"/>
      <c r="C4281" s="52" t="s">
        <v>3511</v>
      </c>
      <c r="D4281" s="4"/>
      <c r="E4281" s="46"/>
      <c r="F4281" s="46"/>
    </row>
    <row r="4282" spans="1:6">
      <c r="A4282" s="9" t="s">
        <v>3118</v>
      </c>
      <c r="B4282" s="24"/>
      <c r="C4282" s="53" t="s">
        <v>3512</v>
      </c>
      <c r="D4282" s="8" t="s">
        <v>8</v>
      </c>
      <c r="E4282" s="46"/>
      <c r="F4282" s="46"/>
    </row>
    <row r="4283" spans="1:6">
      <c r="A4283" s="9" t="s">
        <v>3118</v>
      </c>
      <c r="B4283" s="24"/>
      <c r="C4283" s="52" t="s">
        <v>3513</v>
      </c>
      <c r="D4283" s="4"/>
      <c r="E4283" s="46"/>
      <c r="F4283" s="46"/>
    </row>
    <row r="4284" spans="1:6">
      <c r="A4284" s="9" t="s">
        <v>3118</v>
      </c>
      <c r="B4284" s="24"/>
      <c r="C4284" s="52" t="s">
        <v>3514</v>
      </c>
      <c r="D4284" s="4"/>
      <c r="E4284" s="46"/>
      <c r="F4284" s="46"/>
    </row>
    <row r="4285" spans="1:6">
      <c r="A4285" s="9" t="s">
        <v>3118</v>
      </c>
      <c r="B4285" s="24">
        <v>14</v>
      </c>
      <c r="C4285" s="52" t="s">
        <v>3515</v>
      </c>
      <c r="D4285" s="4"/>
      <c r="E4285" s="4" t="s">
        <v>12</v>
      </c>
      <c r="F4285" s="4" t="s">
        <v>10</v>
      </c>
    </row>
    <row r="4286" spans="1:6">
      <c r="A4286" s="9" t="s">
        <v>3118</v>
      </c>
      <c r="B4286" s="24"/>
      <c r="C4286" s="52" t="s">
        <v>3516</v>
      </c>
      <c r="D4286" s="4"/>
      <c r="E4286" s="46"/>
      <c r="F4286" s="46"/>
    </row>
    <row r="4287" spans="1:6">
      <c r="A4287" s="9" t="s">
        <v>3118</v>
      </c>
      <c r="B4287" s="24"/>
      <c r="C4287" s="52" t="s">
        <v>3278</v>
      </c>
      <c r="D4287" s="4"/>
      <c r="E4287" s="46"/>
      <c r="F4287" s="46"/>
    </row>
    <row r="4288" spans="1:6">
      <c r="A4288" s="9" t="s">
        <v>3118</v>
      </c>
      <c r="B4288" s="24"/>
      <c r="C4288" s="53" t="s">
        <v>3517</v>
      </c>
      <c r="D4288" s="8" t="s">
        <v>8</v>
      </c>
      <c r="E4288" s="46"/>
      <c r="F4288" s="46"/>
    </row>
    <row r="4289" spans="1:6">
      <c r="A4289" s="9" t="s">
        <v>3118</v>
      </c>
      <c r="B4289" s="24"/>
      <c r="C4289" s="52" t="s">
        <v>3518</v>
      </c>
      <c r="D4289" s="4"/>
      <c r="E4289" s="46"/>
      <c r="F4289" s="46"/>
    </row>
    <row r="4290" ht="70" spans="1:6">
      <c r="A4290" s="9" t="s">
        <v>3118</v>
      </c>
      <c r="B4290" s="6">
        <v>15</v>
      </c>
      <c r="C4290" s="17" t="s">
        <v>3519</v>
      </c>
      <c r="D4290" s="4"/>
      <c r="E4290" s="4" t="s">
        <v>12</v>
      </c>
      <c r="F4290" s="4" t="s">
        <v>10</v>
      </c>
    </row>
    <row r="4291" spans="1:6">
      <c r="A4291" s="9" t="s">
        <v>3118</v>
      </c>
      <c r="B4291" s="24"/>
      <c r="C4291" s="52" t="s">
        <v>3520</v>
      </c>
      <c r="D4291" s="4"/>
      <c r="E4291" s="46"/>
      <c r="F4291" s="46"/>
    </row>
    <row r="4292" spans="1:6">
      <c r="A4292" s="9" t="s">
        <v>3118</v>
      </c>
      <c r="B4292" s="24"/>
      <c r="C4292" s="52" t="s">
        <v>3283</v>
      </c>
      <c r="D4292" s="4"/>
      <c r="E4292" s="46"/>
      <c r="F4292" s="46"/>
    </row>
    <row r="4293" spans="1:6">
      <c r="A4293" s="9" t="s">
        <v>3118</v>
      </c>
      <c r="B4293" s="24"/>
      <c r="C4293" s="53" t="s">
        <v>3280</v>
      </c>
      <c r="D4293" s="8" t="s">
        <v>8</v>
      </c>
      <c r="E4293" s="46"/>
      <c r="F4293" s="46"/>
    </row>
    <row r="4294" spans="1:6">
      <c r="A4294" s="9" t="s">
        <v>3118</v>
      </c>
      <c r="B4294" s="24"/>
      <c r="C4294" s="52" t="s">
        <v>3521</v>
      </c>
      <c r="D4294" s="4"/>
      <c r="E4294" s="46"/>
      <c r="F4294" s="46"/>
    </row>
    <row r="4295" ht="70" spans="1:6">
      <c r="A4295" s="9" t="s">
        <v>3118</v>
      </c>
      <c r="B4295" s="6">
        <v>16</v>
      </c>
      <c r="C4295" s="17" t="s">
        <v>3522</v>
      </c>
      <c r="D4295" s="4"/>
      <c r="E4295" s="4" t="s">
        <v>12</v>
      </c>
      <c r="F4295" s="4" t="s">
        <v>10</v>
      </c>
    </row>
    <row r="4296" spans="1:6">
      <c r="A4296" s="9" t="s">
        <v>3118</v>
      </c>
      <c r="B4296" s="24"/>
      <c r="C4296" s="52" t="s">
        <v>3523</v>
      </c>
      <c r="D4296" s="4"/>
      <c r="E4296" s="46"/>
      <c r="F4296" s="46"/>
    </row>
    <row r="4297" spans="1:6">
      <c r="A4297" s="9" t="s">
        <v>3118</v>
      </c>
      <c r="B4297" s="24"/>
      <c r="C4297" s="53" t="s">
        <v>3482</v>
      </c>
      <c r="D4297" s="8" t="s">
        <v>8</v>
      </c>
      <c r="E4297" s="46"/>
      <c r="F4297" s="46"/>
    </row>
    <row r="4298" spans="1:6">
      <c r="A4298" s="9" t="s">
        <v>3118</v>
      </c>
      <c r="B4298" s="24"/>
      <c r="C4298" s="52" t="s">
        <v>3524</v>
      </c>
      <c r="D4298" s="4"/>
      <c r="E4298" s="46"/>
      <c r="F4298" s="46"/>
    </row>
    <row r="4299" spans="1:6">
      <c r="A4299" s="9" t="s">
        <v>3118</v>
      </c>
      <c r="B4299" s="24"/>
      <c r="C4299" s="52" t="s">
        <v>3265</v>
      </c>
      <c r="D4299" s="4"/>
      <c r="E4299" s="46"/>
      <c r="F4299" s="46"/>
    </row>
    <row r="4300" ht="70" spans="1:6">
      <c r="A4300" s="9" t="s">
        <v>3118</v>
      </c>
      <c r="B4300" s="6">
        <v>17</v>
      </c>
      <c r="C4300" s="17" t="s">
        <v>3525</v>
      </c>
      <c r="D4300" s="4"/>
      <c r="E4300" s="4" t="s">
        <v>12</v>
      </c>
      <c r="F4300" s="4" t="s">
        <v>10</v>
      </c>
    </row>
    <row r="4301" spans="1:6">
      <c r="A4301" s="9" t="s">
        <v>3118</v>
      </c>
      <c r="B4301" s="24"/>
      <c r="C4301" s="52" t="s">
        <v>3523</v>
      </c>
      <c r="D4301" s="4"/>
      <c r="E4301" s="46"/>
      <c r="F4301" s="46"/>
    </row>
    <row r="4302" spans="1:6">
      <c r="A4302" s="9" t="s">
        <v>3118</v>
      </c>
      <c r="B4302" s="24"/>
      <c r="C4302" s="52" t="s">
        <v>3255</v>
      </c>
      <c r="D4302" s="4"/>
      <c r="E4302" s="46"/>
      <c r="F4302" s="46"/>
    </row>
    <row r="4303" spans="1:6">
      <c r="A4303" s="9" t="s">
        <v>3118</v>
      </c>
      <c r="B4303" s="24"/>
      <c r="C4303" s="53" t="s">
        <v>3526</v>
      </c>
      <c r="D4303" s="8" t="s">
        <v>8</v>
      </c>
      <c r="E4303" s="46"/>
      <c r="F4303" s="46"/>
    </row>
    <row r="4304" spans="1:6">
      <c r="A4304" s="9" t="s">
        <v>3118</v>
      </c>
      <c r="B4304" s="24"/>
      <c r="C4304" s="52" t="s">
        <v>3248</v>
      </c>
      <c r="D4304" s="4"/>
      <c r="E4304" s="46"/>
      <c r="F4304" s="46"/>
    </row>
    <row r="4305" ht="70" spans="1:6">
      <c r="A4305" s="9" t="s">
        <v>3118</v>
      </c>
      <c r="B4305" s="6">
        <v>18</v>
      </c>
      <c r="C4305" s="17" t="s">
        <v>3266</v>
      </c>
      <c r="D4305" s="4"/>
      <c r="E4305" s="4" t="s">
        <v>12</v>
      </c>
      <c r="F4305" s="4" t="s">
        <v>10</v>
      </c>
    </row>
    <row r="4306" spans="1:6">
      <c r="A4306" s="9" t="s">
        <v>3118</v>
      </c>
      <c r="B4306" s="24"/>
      <c r="C4306" s="53" t="s">
        <v>3267</v>
      </c>
      <c r="D4306" s="8" t="s">
        <v>8</v>
      </c>
      <c r="E4306" s="46"/>
      <c r="F4306" s="46"/>
    </row>
    <row r="4307" spans="1:6">
      <c r="A4307" s="9" t="s">
        <v>3118</v>
      </c>
      <c r="B4307" s="24"/>
      <c r="C4307" s="52" t="s">
        <v>3268</v>
      </c>
      <c r="D4307" s="4"/>
      <c r="E4307" s="46"/>
      <c r="F4307" s="46"/>
    </row>
    <row r="4308" spans="1:6">
      <c r="A4308" s="9" t="s">
        <v>3118</v>
      </c>
      <c r="B4308" s="24"/>
      <c r="C4308" s="52" t="s">
        <v>3269</v>
      </c>
      <c r="D4308" s="4"/>
      <c r="E4308" s="46"/>
      <c r="F4308" s="46"/>
    </row>
    <row r="4309" spans="1:6">
      <c r="A4309" s="9" t="s">
        <v>3118</v>
      </c>
      <c r="B4309" s="24"/>
      <c r="C4309" s="52" t="s">
        <v>395</v>
      </c>
      <c r="D4309" s="4"/>
      <c r="E4309" s="46"/>
      <c r="F4309" s="46"/>
    </row>
    <row r="4310" ht="84" spans="1:6">
      <c r="A4310" s="9" t="s">
        <v>3118</v>
      </c>
      <c r="B4310" s="6">
        <v>19</v>
      </c>
      <c r="C4310" s="17" t="s">
        <v>3270</v>
      </c>
      <c r="D4310" s="4"/>
      <c r="E4310" s="4" t="s">
        <v>12</v>
      </c>
      <c r="F4310" s="4" t="s">
        <v>10</v>
      </c>
    </row>
    <row r="4311" spans="1:6">
      <c r="A4311" s="9" t="s">
        <v>3118</v>
      </c>
      <c r="B4311" s="24"/>
      <c r="C4311" s="52" t="s">
        <v>3271</v>
      </c>
      <c r="D4311" s="4"/>
      <c r="E4311" s="46"/>
      <c r="F4311" s="46"/>
    </row>
    <row r="4312" spans="1:6">
      <c r="A4312" s="9" t="s">
        <v>3118</v>
      </c>
      <c r="B4312" s="24"/>
      <c r="C4312" s="52" t="s">
        <v>3272</v>
      </c>
      <c r="D4312" s="4"/>
      <c r="E4312" s="46"/>
      <c r="F4312" s="46"/>
    </row>
    <row r="4313" spans="1:6">
      <c r="A4313" s="9" t="s">
        <v>3118</v>
      </c>
      <c r="B4313" s="24"/>
      <c r="C4313" s="53" t="s">
        <v>3273</v>
      </c>
      <c r="D4313" s="8" t="s">
        <v>8</v>
      </c>
      <c r="E4313" s="46"/>
      <c r="F4313" s="46"/>
    </row>
    <row r="4314" spans="1:6">
      <c r="A4314" s="9" t="s">
        <v>3118</v>
      </c>
      <c r="B4314" s="24"/>
      <c r="C4314" s="52" t="s">
        <v>395</v>
      </c>
      <c r="D4314" s="4"/>
      <c r="E4314" s="46"/>
      <c r="F4314" s="46"/>
    </row>
    <row r="4315" ht="70" spans="1:6">
      <c r="A4315" s="9" t="s">
        <v>3118</v>
      </c>
      <c r="B4315" s="6">
        <v>20</v>
      </c>
      <c r="C4315" s="17" t="s">
        <v>3527</v>
      </c>
      <c r="D4315" s="4"/>
      <c r="E4315" s="4" t="s">
        <v>12</v>
      </c>
      <c r="F4315" s="4" t="s">
        <v>10</v>
      </c>
    </row>
    <row r="4316" spans="1:6">
      <c r="A4316" s="9" t="s">
        <v>3118</v>
      </c>
      <c r="B4316" s="24"/>
      <c r="C4316" s="52" t="s">
        <v>3528</v>
      </c>
      <c r="D4316" s="4"/>
      <c r="E4316" s="46"/>
      <c r="F4316" s="46"/>
    </row>
    <row r="4317" spans="1:6">
      <c r="A4317" s="9" t="s">
        <v>3118</v>
      </c>
      <c r="B4317" s="24"/>
      <c r="C4317" s="52" t="s">
        <v>3529</v>
      </c>
      <c r="D4317" s="4"/>
      <c r="E4317" s="46"/>
      <c r="F4317" s="46"/>
    </row>
    <row r="4318" spans="1:6">
      <c r="A4318" s="9" t="s">
        <v>3118</v>
      </c>
      <c r="B4318" s="24"/>
      <c r="C4318" s="52" t="s">
        <v>3530</v>
      </c>
      <c r="D4318" s="4"/>
      <c r="E4318" s="46"/>
      <c r="F4318" s="46"/>
    </row>
    <row r="4319" spans="1:6">
      <c r="A4319" s="9" t="s">
        <v>3118</v>
      </c>
      <c r="B4319" s="24"/>
      <c r="C4319" s="53" t="s">
        <v>3531</v>
      </c>
      <c r="D4319" s="8" t="s">
        <v>8</v>
      </c>
      <c r="E4319" s="46"/>
      <c r="F4319" s="46"/>
    </row>
    <row r="4320" ht="70" spans="1:6">
      <c r="A4320" s="9" t="s">
        <v>3118</v>
      </c>
      <c r="B4320" s="6">
        <v>21</v>
      </c>
      <c r="C4320" s="17" t="s">
        <v>3532</v>
      </c>
      <c r="D4320" s="4"/>
      <c r="E4320" s="4" t="s">
        <v>12</v>
      </c>
      <c r="F4320" s="4" t="s">
        <v>10</v>
      </c>
    </row>
    <row r="4321" spans="1:6">
      <c r="A4321" s="9" t="s">
        <v>3118</v>
      </c>
      <c r="B4321" s="24"/>
      <c r="C4321" s="53" t="s">
        <v>3533</v>
      </c>
      <c r="D4321" s="8" t="s">
        <v>8</v>
      </c>
      <c r="E4321" s="46"/>
      <c r="F4321" s="46"/>
    </row>
    <row r="4322" spans="1:6">
      <c r="A4322" s="9" t="s">
        <v>3118</v>
      </c>
      <c r="B4322" s="24"/>
      <c r="C4322" s="52" t="s">
        <v>3534</v>
      </c>
      <c r="D4322" s="4"/>
      <c r="E4322" s="46"/>
      <c r="F4322" s="46"/>
    </row>
    <row r="4323" spans="1:6">
      <c r="A4323" s="9" t="s">
        <v>3118</v>
      </c>
      <c r="B4323" s="24"/>
      <c r="C4323" s="52" t="s">
        <v>3535</v>
      </c>
      <c r="D4323" s="4"/>
      <c r="E4323" s="46"/>
      <c r="F4323" s="46"/>
    </row>
    <row r="4324" spans="1:6">
      <c r="A4324" s="9" t="s">
        <v>3118</v>
      </c>
      <c r="B4324" s="24"/>
      <c r="C4324" s="52" t="s">
        <v>3536</v>
      </c>
      <c r="D4324" s="4"/>
      <c r="E4324" s="46"/>
      <c r="F4324" s="46"/>
    </row>
    <row r="4325" ht="112" spans="1:6">
      <c r="A4325" s="9" t="s">
        <v>3118</v>
      </c>
      <c r="B4325" s="6">
        <v>22</v>
      </c>
      <c r="C4325" s="17" t="s">
        <v>3537</v>
      </c>
      <c r="D4325" s="4"/>
      <c r="E4325" s="4" t="s">
        <v>12</v>
      </c>
      <c r="F4325" s="4" t="s">
        <v>10</v>
      </c>
    </row>
    <row r="4326" spans="1:6">
      <c r="A4326" s="9" t="s">
        <v>3118</v>
      </c>
      <c r="B4326" s="24"/>
      <c r="C4326" s="52" t="s">
        <v>3538</v>
      </c>
      <c r="D4326" s="4"/>
      <c r="E4326" s="46"/>
      <c r="F4326" s="46"/>
    </row>
    <row r="4327" spans="1:6">
      <c r="A4327" s="9" t="s">
        <v>3118</v>
      </c>
      <c r="B4327" s="24"/>
      <c r="C4327" s="52" t="s">
        <v>3539</v>
      </c>
      <c r="D4327" s="4"/>
      <c r="E4327" s="46"/>
      <c r="F4327" s="46"/>
    </row>
    <row r="4328" spans="1:6">
      <c r="A4328" s="9" t="s">
        <v>3118</v>
      </c>
      <c r="B4328" s="24"/>
      <c r="C4328" s="53" t="s">
        <v>3540</v>
      </c>
      <c r="D4328" s="8" t="s">
        <v>8</v>
      </c>
      <c r="E4328" s="46"/>
      <c r="F4328" s="46"/>
    </row>
    <row r="4329" spans="1:6">
      <c r="A4329" s="9" t="s">
        <v>3118</v>
      </c>
      <c r="B4329" s="24"/>
      <c r="C4329" s="52" t="s">
        <v>3541</v>
      </c>
      <c r="D4329" s="4"/>
      <c r="E4329" s="46"/>
      <c r="F4329" s="46"/>
    </row>
    <row r="4330" spans="1:6">
      <c r="A4330" s="9" t="s">
        <v>3118</v>
      </c>
      <c r="B4330" s="24">
        <v>23</v>
      </c>
      <c r="C4330" s="52" t="s">
        <v>3542</v>
      </c>
      <c r="D4330" s="4"/>
      <c r="E4330" s="4" t="s">
        <v>12</v>
      </c>
      <c r="F4330" s="4" t="s">
        <v>10</v>
      </c>
    </row>
    <row r="4331" spans="1:6">
      <c r="A4331" s="9" t="s">
        <v>3118</v>
      </c>
      <c r="B4331" s="24"/>
      <c r="C4331" s="52" t="s">
        <v>3221</v>
      </c>
      <c r="D4331" s="4"/>
      <c r="E4331" s="46"/>
      <c r="F4331" s="46"/>
    </row>
    <row r="4332" spans="1:6">
      <c r="A4332" s="9" t="s">
        <v>3118</v>
      </c>
      <c r="B4332" s="24"/>
      <c r="C4332" s="52" t="s">
        <v>3222</v>
      </c>
      <c r="D4332" s="4"/>
      <c r="E4332" s="46"/>
      <c r="F4332" s="46"/>
    </row>
    <row r="4333" spans="1:6">
      <c r="A4333" s="9" t="s">
        <v>3118</v>
      </c>
      <c r="B4333" s="24"/>
      <c r="C4333" s="52" t="s">
        <v>3223</v>
      </c>
      <c r="D4333" s="4"/>
      <c r="E4333" s="46"/>
      <c r="F4333" s="46"/>
    </row>
    <row r="4334" spans="1:6">
      <c r="A4334" s="9" t="s">
        <v>3118</v>
      </c>
      <c r="B4334" s="24"/>
      <c r="C4334" s="53" t="s">
        <v>3224</v>
      </c>
      <c r="D4334" s="8" t="s">
        <v>8</v>
      </c>
      <c r="E4334" s="46"/>
      <c r="F4334" s="46"/>
    </row>
    <row r="4335" ht="70" spans="1:6">
      <c r="A4335" s="9" t="s">
        <v>3118</v>
      </c>
      <c r="B4335" s="6">
        <v>24</v>
      </c>
      <c r="C4335" s="17" t="s">
        <v>3543</v>
      </c>
      <c r="D4335" s="4"/>
      <c r="E4335" s="4" t="s">
        <v>12</v>
      </c>
      <c r="F4335" s="4" t="s">
        <v>10</v>
      </c>
    </row>
    <row r="4336" spans="1:6">
      <c r="A4336" s="9" t="s">
        <v>3118</v>
      </c>
      <c r="B4336" s="24"/>
      <c r="C4336" s="52" t="s">
        <v>3544</v>
      </c>
      <c r="D4336" s="4"/>
      <c r="E4336" s="46"/>
      <c r="F4336" s="46"/>
    </row>
    <row r="4337" spans="1:6">
      <c r="A4337" s="9" t="s">
        <v>3118</v>
      </c>
      <c r="B4337" s="24"/>
      <c r="C4337" s="52" t="s">
        <v>3545</v>
      </c>
      <c r="D4337" s="4"/>
      <c r="E4337" s="46"/>
      <c r="F4337" s="46"/>
    </row>
    <row r="4338" spans="1:6">
      <c r="A4338" s="9" t="s">
        <v>3118</v>
      </c>
      <c r="B4338" s="24"/>
      <c r="C4338" s="53" t="s">
        <v>3546</v>
      </c>
      <c r="D4338" s="8" t="s">
        <v>8</v>
      </c>
      <c r="E4338" s="46"/>
      <c r="F4338" s="46"/>
    </row>
    <row r="4339" spans="1:6">
      <c r="A4339" s="9" t="s">
        <v>3118</v>
      </c>
      <c r="B4339" s="24"/>
      <c r="C4339" s="52" t="s">
        <v>3547</v>
      </c>
      <c r="D4339" s="4"/>
      <c r="E4339" s="46"/>
      <c r="F4339" s="46"/>
    </row>
    <row r="4340" ht="70" spans="1:6">
      <c r="A4340" s="9" t="s">
        <v>3118</v>
      </c>
      <c r="B4340" s="6">
        <v>25</v>
      </c>
      <c r="C4340" s="17" t="s">
        <v>3230</v>
      </c>
      <c r="D4340" s="4"/>
      <c r="E4340" s="4" t="s">
        <v>12</v>
      </c>
      <c r="F4340" s="4" t="s">
        <v>10</v>
      </c>
    </row>
    <row r="4341" spans="1:6">
      <c r="A4341" s="9" t="s">
        <v>3118</v>
      </c>
      <c r="B4341" s="24"/>
      <c r="C4341" s="52" t="s">
        <v>3231</v>
      </c>
      <c r="D4341" s="4"/>
      <c r="E4341" s="46"/>
      <c r="F4341" s="46"/>
    </row>
    <row r="4342" spans="1:6">
      <c r="A4342" s="9" t="s">
        <v>3118</v>
      </c>
      <c r="B4342" s="24"/>
      <c r="C4342" s="52" t="s">
        <v>3232</v>
      </c>
      <c r="D4342" s="4"/>
      <c r="E4342" s="46"/>
      <c r="F4342" s="46"/>
    </row>
    <row r="4343" spans="1:6">
      <c r="A4343" s="9" t="s">
        <v>3118</v>
      </c>
      <c r="B4343" s="24"/>
      <c r="C4343" s="52" t="s">
        <v>3233</v>
      </c>
      <c r="D4343" s="4"/>
      <c r="E4343" s="46"/>
      <c r="F4343" s="46"/>
    </row>
    <row r="4344" spans="1:6">
      <c r="A4344" s="9" t="s">
        <v>3118</v>
      </c>
      <c r="B4344" s="24"/>
      <c r="C4344" s="53" t="s">
        <v>3234</v>
      </c>
      <c r="D4344" s="8" t="s">
        <v>8</v>
      </c>
      <c r="E4344" s="46"/>
      <c r="F4344" s="46"/>
    </row>
    <row r="4345" ht="84" spans="1:6">
      <c r="A4345" s="9" t="s">
        <v>3118</v>
      </c>
      <c r="B4345" s="6">
        <v>26</v>
      </c>
      <c r="C4345" s="17" t="s">
        <v>3134</v>
      </c>
      <c r="D4345" s="4"/>
      <c r="E4345" s="4" t="s">
        <v>12</v>
      </c>
      <c r="F4345" s="4" t="s">
        <v>10</v>
      </c>
    </row>
    <row r="4346" spans="1:6">
      <c r="A4346" s="9" t="s">
        <v>3118</v>
      </c>
      <c r="B4346" s="24"/>
      <c r="C4346" s="52" t="s">
        <v>3135</v>
      </c>
      <c r="D4346" s="4"/>
      <c r="E4346" s="46"/>
      <c r="F4346" s="46"/>
    </row>
    <row r="4347" spans="1:6">
      <c r="A4347" s="9" t="s">
        <v>3118</v>
      </c>
      <c r="B4347" s="24"/>
      <c r="C4347" s="53" t="s">
        <v>3136</v>
      </c>
      <c r="D4347" s="8" t="s">
        <v>8</v>
      </c>
      <c r="E4347" s="46"/>
      <c r="F4347" s="46"/>
    </row>
    <row r="4348" spans="1:6">
      <c r="A4348" s="9" t="s">
        <v>3118</v>
      </c>
      <c r="B4348" s="24"/>
      <c r="C4348" s="52" t="s">
        <v>3137</v>
      </c>
      <c r="D4348" s="4"/>
      <c r="E4348" s="46"/>
      <c r="F4348" s="46"/>
    </row>
    <row r="4349" spans="1:6">
      <c r="A4349" s="9" t="s">
        <v>3118</v>
      </c>
      <c r="B4349" s="24"/>
      <c r="C4349" s="52" t="s">
        <v>3138</v>
      </c>
      <c r="D4349" s="4"/>
      <c r="E4349" s="46"/>
      <c r="F4349" s="46"/>
    </row>
    <row r="4350" ht="70" spans="1:6">
      <c r="A4350" s="9" t="s">
        <v>3118</v>
      </c>
      <c r="B4350" s="6">
        <v>27</v>
      </c>
      <c r="C4350" s="17" t="s">
        <v>3409</v>
      </c>
      <c r="D4350" s="4"/>
      <c r="E4350" s="4" t="s">
        <v>12</v>
      </c>
      <c r="F4350" s="4" t="s">
        <v>10</v>
      </c>
    </row>
    <row r="4351" spans="1:6">
      <c r="A4351" s="9" t="s">
        <v>3118</v>
      </c>
      <c r="B4351" s="24"/>
      <c r="C4351" s="52" t="s">
        <v>3548</v>
      </c>
      <c r="D4351" s="4"/>
      <c r="E4351" s="46"/>
      <c r="F4351" s="46"/>
    </row>
    <row r="4352" spans="1:6">
      <c r="A4352" s="9" t="s">
        <v>3118</v>
      </c>
      <c r="B4352" s="24"/>
      <c r="C4352" s="52" t="s">
        <v>1039</v>
      </c>
      <c r="D4352" s="4"/>
      <c r="E4352" s="46"/>
      <c r="F4352" s="46"/>
    </row>
    <row r="4353" spans="1:6">
      <c r="A4353" s="9" t="s">
        <v>3118</v>
      </c>
      <c r="B4353" s="24"/>
      <c r="C4353" s="52" t="s">
        <v>3549</v>
      </c>
      <c r="D4353" s="4"/>
      <c r="E4353" s="46"/>
      <c r="F4353" s="46"/>
    </row>
    <row r="4354" spans="1:6">
      <c r="A4354" s="9" t="s">
        <v>3118</v>
      </c>
      <c r="B4354" s="24"/>
      <c r="C4354" s="53" t="s">
        <v>3550</v>
      </c>
      <c r="D4354" s="8" t="s">
        <v>8</v>
      </c>
      <c r="E4354" s="46"/>
      <c r="F4354" s="46"/>
    </row>
    <row r="4355" ht="42" spans="1:6">
      <c r="A4355" s="9" t="s">
        <v>3118</v>
      </c>
      <c r="B4355" s="6">
        <v>28</v>
      </c>
      <c r="C4355" s="17" t="s">
        <v>3148</v>
      </c>
      <c r="D4355" s="4"/>
      <c r="E4355" s="4" t="s">
        <v>12</v>
      </c>
      <c r="F4355" s="4" t="s">
        <v>10</v>
      </c>
    </row>
    <row r="4356" spans="1:6">
      <c r="A4356" s="9" t="s">
        <v>3118</v>
      </c>
      <c r="B4356" s="24"/>
      <c r="C4356" s="53" t="s">
        <v>3149</v>
      </c>
      <c r="D4356" s="8" t="s">
        <v>8</v>
      </c>
      <c r="E4356" s="46"/>
      <c r="F4356" s="46"/>
    </row>
    <row r="4357" spans="1:6">
      <c r="A4357" s="9" t="s">
        <v>3118</v>
      </c>
      <c r="B4357" s="24"/>
      <c r="C4357" s="52" t="s">
        <v>3150</v>
      </c>
      <c r="D4357" s="4"/>
      <c r="E4357" s="46"/>
      <c r="F4357" s="46"/>
    </row>
    <row r="4358" spans="1:6">
      <c r="A4358" s="9" t="s">
        <v>3118</v>
      </c>
      <c r="B4358" s="24"/>
      <c r="C4358" s="52" t="s">
        <v>3151</v>
      </c>
      <c r="D4358" s="4"/>
      <c r="E4358" s="46"/>
      <c r="F4358" s="46"/>
    </row>
    <row r="4359" spans="1:6">
      <c r="A4359" s="9" t="s">
        <v>3118</v>
      </c>
      <c r="B4359" s="24"/>
      <c r="C4359" s="52" t="s">
        <v>3152</v>
      </c>
      <c r="D4359" s="4"/>
      <c r="E4359" s="46"/>
      <c r="F4359" s="46"/>
    </row>
    <row r="4360" ht="70" spans="1:6">
      <c r="A4360" s="9" t="s">
        <v>3118</v>
      </c>
      <c r="B4360" s="6">
        <v>29</v>
      </c>
      <c r="C4360" s="17" t="s">
        <v>3551</v>
      </c>
      <c r="D4360" s="4"/>
      <c r="E4360" s="4" t="s">
        <v>12</v>
      </c>
      <c r="F4360" s="4" t="s">
        <v>10</v>
      </c>
    </row>
    <row r="4361" spans="1:6">
      <c r="A4361" s="9" t="s">
        <v>3118</v>
      </c>
      <c r="B4361" s="24"/>
      <c r="C4361" s="52" t="s">
        <v>3552</v>
      </c>
      <c r="D4361" s="4"/>
      <c r="E4361" s="46"/>
      <c r="F4361" s="46"/>
    </row>
    <row r="4362" spans="1:6">
      <c r="A4362" s="9" t="s">
        <v>3118</v>
      </c>
      <c r="B4362" s="24"/>
      <c r="C4362" s="52" t="s">
        <v>3553</v>
      </c>
      <c r="D4362" s="4"/>
      <c r="E4362" s="46"/>
      <c r="F4362" s="46"/>
    </row>
    <row r="4363" spans="1:6">
      <c r="A4363" s="9" t="s">
        <v>3118</v>
      </c>
      <c r="B4363" s="24"/>
      <c r="C4363" s="53" t="s">
        <v>3554</v>
      </c>
      <c r="D4363" s="8" t="s">
        <v>8</v>
      </c>
      <c r="E4363" s="46"/>
      <c r="F4363" s="46"/>
    </row>
    <row r="4364" spans="1:6">
      <c r="A4364" s="9" t="s">
        <v>3118</v>
      </c>
      <c r="B4364" s="24"/>
      <c r="C4364" s="52" t="s">
        <v>2324</v>
      </c>
      <c r="D4364" s="4"/>
      <c r="E4364" s="46"/>
      <c r="F4364" s="46"/>
    </row>
    <row r="4365" ht="56" spans="1:6">
      <c r="A4365" s="9" t="s">
        <v>3118</v>
      </c>
      <c r="B4365" s="6">
        <v>30</v>
      </c>
      <c r="C4365" s="17" t="s">
        <v>3156</v>
      </c>
      <c r="D4365" s="4"/>
      <c r="E4365" s="4" t="s">
        <v>12</v>
      </c>
      <c r="F4365" s="4" t="s">
        <v>10</v>
      </c>
    </row>
    <row r="4366" spans="1:6">
      <c r="A4366" s="9" t="s">
        <v>3118</v>
      </c>
      <c r="B4366" s="24"/>
      <c r="C4366" s="44" t="s">
        <v>3157</v>
      </c>
      <c r="D4366" s="8" t="s">
        <v>8</v>
      </c>
      <c r="E4366" s="46"/>
      <c r="F4366" s="46"/>
    </row>
    <row r="4367" spans="1:6">
      <c r="A4367" s="9" t="s">
        <v>3118</v>
      </c>
      <c r="B4367" s="24"/>
      <c r="C4367" s="52" t="s">
        <v>3158</v>
      </c>
      <c r="D4367" s="4"/>
      <c r="E4367" s="46"/>
      <c r="F4367" s="46"/>
    </row>
    <row r="4368" spans="1:6">
      <c r="A4368" s="9" t="s">
        <v>3118</v>
      </c>
      <c r="B4368" s="24"/>
      <c r="C4368" s="52" t="s">
        <v>3159</v>
      </c>
      <c r="D4368" s="4"/>
      <c r="E4368" s="46"/>
      <c r="F4368" s="46"/>
    </row>
    <row r="4369" spans="1:6">
      <c r="A4369" s="9" t="s">
        <v>3118</v>
      </c>
      <c r="B4369" s="24"/>
      <c r="C4369" s="52" t="s">
        <v>3160</v>
      </c>
      <c r="D4369" s="4"/>
      <c r="E4369" s="46"/>
      <c r="F4369" s="46"/>
    </row>
    <row r="4370" ht="56" spans="1:6">
      <c r="A4370" s="9" t="s">
        <v>3118</v>
      </c>
      <c r="B4370" s="6">
        <v>31</v>
      </c>
      <c r="C4370" s="17" t="s">
        <v>3555</v>
      </c>
      <c r="D4370" s="4"/>
      <c r="E4370" s="4" t="s">
        <v>12</v>
      </c>
      <c r="F4370" s="4" t="s">
        <v>10</v>
      </c>
    </row>
    <row r="4371" spans="1:6">
      <c r="A4371" s="9" t="s">
        <v>3118</v>
      </c>
      <c r="B4371" s="24"/>
      <c r="C4371" s="52" t="s">
        <v>1999</v>
      </c>
      <c r="D4371" s="4"/>
      <c r="E4371" s="46"/>
      <c r="F4371" s="46"/>
    </row>
    <row r="4372" spans="1:6">
      <c r="A4372" s="9" t="s">
        <v>3118</v>
      </c>
      <c r="B4372" s="24"/>
      <c r="C4372" s="53" t="s">
        <v>3556</v>
      </c>
      <c r="D4372" s="8" t="s">
        <v>8</v>
      </c>
      <c r="E4372" s="46"/>
      <c r="F4372" s="46"/>
    </row>
    <row r="4373" spans="1:6">
      <c r="A4373" s="9" t="s">
        <v>3118</v>
      </c>
      <c r="B4373" s="24"/>
      <c r="C4373" s="52" t="s">
        <v>3557</v>
      </c>
      <c r="D4373" s="4"/>
      <c r="E4373" s="46"/>
      <c r="F4373" s="46"/>
    </row>
    <row r="4374" spans="1:6">
      <c r="A4374" s="9" t="s">
        <v>3118</v>
      </c>
      <c r="B4374" s="24"/>
      <c r="C4374" s="52" t="s">
        <v>2156</v>
      </c>
      <c r="D4374" s="4"/>
      <c r="E4374" s="46"/>
      <c r="F4374" s="46"/>
    </row>
    <row r="4375" ht="84" spans="1:6">
      <c r="A4375" s="9" t="s">
        <v>3118</v>
      </c>
      <c r="B4375" s="6">
        <v>32</v>
      </c>
      <c r="C4375" s="17" t="s">
        <v>3168</v>
      </c>
      <c r="D4375" s="4"/>
      <c r="E4375" s="4" t="s">
        <v>12</v>
      </c>
      <c r="F4375" s="4" t="s">
        <v>10</v>
      </c>
    </row>
    <row r="4376" spans="1:6">
      <c r="A4376" s="9" t="s">
        <v>3118</v>
      </c>
      <c r="B4376" s="24"/>
      <c r="C4376" s="52" t="s">
        <v>3169</v>
      </c>
      <c r="D4376" s="4"/>
      <c r="E4376" s="46"/>
      <c r="F4376" s="46"/>
    </row>
    <row r="4377" spans="1:6">
      <c r="A4377" s="9" t="s">
        <v>3118</v>
      </c>
      <c r="B4377" s="24"/>
      <c r="C4377" s="53" t="s">
        <v>3170</v>
      </c>
      <c r="D4377" s="8" t="s">
        <v>8</v>
      </c>
      <c r="E4377" s="46"/>
      <c r="F4377" s="46"/>
    </row>
    <row r="4378" spans="1:6">
      <c r="A4378" s="9" t="s">
        <v>3118</v>
      </c>
      <c r="B4378" s="24"/>
      <c r="C4378" s="52" t="s">
        <v>3171</v>
      </c>
      <c r="D4378" s="4"/>
      <c r="E4378" s="46"/>
      <c r="F4378" s="46"/>
    </row>
    <row r="4379" spans="1:6">
      <c r="A4379" s="9" t="s">
        <v>3118</v>
      </c>
      <c r="B4379" s="24"/>
      <c r="C4379" s="52" t="s">
        <v>3172</v>
      </c>
      <c r="D4379" s="4"/>
      <c r="E4379" s="46"/>
      <c r="F4379" s="46"/>
    </row>
    <row r="4380" ht="56" spans="1:6">
      <c r="A4380" s="9" t="s">
        <v>3118</v>
      </c>
      <c r="B4380" s="6">
        <v>33</v>
      </c>
      <c r="C4380" s="17" t="s">
        <v>3173</v>
      </c>
      <c r="D4380" s="4"/>
      <c r="E4380" s="4" t="s">
        <v>12</v>
      </c>
      <c r="F4380" s="4" t="s">
        <v>10</v>
      </c>
    </row>
    <row r="4381" spans="1:6">
      <c r="A4381" s="9" t="s">
        <v>3118</v>
      </c>
      <c r="B4381" s="24"/>
      <c r="C4381" s="52" t="s">
        <v>3172</v>
      </c>
      <c r="D4381" s="4"/>
      <c r="E4381" s="46"/>
      <c r="F4381" s="46"/>
    </row>
    <row r="4382" spans="1:6">
      <c r="A4382" s="9" t="s">
        <v>3118</v>
      </c>
      <c r="B4382" s="24"/>
      <c r="C4382" s="52" t="s">
        <v>3174</v>
      </c>
      <c r="D4382" s="4"/>
      <c r="E4382" s="46"/>
      <c r="F4382" s="46"/>
    </row>
    <row r="4383" spans="1:6">
      <c r="A4383" s="9" t="s">
        <v>3118</v>
      </c>
      <c r="B4383" s="24"/>
      <c r="C4383" s="53" t="s">
        <v>3175</v>
      </c>
      <c r="D4383" s="8" t="s">
        <v>8</v>
      </c>
      <c r="E4383" s="46"/>
      <c r="F4383" s="46"/>
    </row>
    <row r="4384" spans="1:6">
      <c r="A4384" s="9" t="s">
        <v>3118</v>
      </c>
      <c r="B4384" s="24"/>
      <c r="C4384" s="52" t="s">
        <v>3176</v>
      </c>
      <c r="D4384" s="4"/>
      <c r="E4384" s="46"/>
      <c r="F4384" s="46"/>
    </row>
    <row r="4385" ht="98" spans="1:6">
      <c r="A4385" s="9" t="s">
        <v>3118</v>
      </c>
      <c r="B4385" s="6">
        <v>34</v>
      </c>
      <c r="C4385" s="17" t="s">
        <v>3177</v>
      </c>
      <c r="D4385" s="4"/>
      <c r="E4385" s="4" t="s">
        <v>12</v>
      </c>
      <c r="F4385" s="4" t="s">
        <v>10</v>
      </c>
    </row>
    <row r="4386" spans="1:6">
      <c r="A4386" s="9" t="s">
        <v>3118</v>
      </c>
      <c r="B4386" s="24"/>
      <c r="C4386" s="53" t="s">
        <v>3178</v>
      </c>
      <c r="D4386" s="8" t="s">
        <v>8</v>
      </c>
      <c r="E4386" s="46"/>
      <c r="F4386" s="46"/>
    </row>
    <row r="4387" spans="1:6">
      <c r="A4387" s="9" t="s">
        <v>3118</v>
      </c>
      <c r="B4387" s="24"/>
      <c r="C4387" s="52" t="s">
        <v>3179</v>
      </c>
      <c r="D4387" s="4"/>
      <c r="E4387" s="46"/>
      <c r="F4387" s="46"/>
    </row>
    <row r="4388" spans="1:6">
      <c r="A4388" s="9" t="s">
        <v>3118</v>
      </c>
      <c r="B4388" s="24"/>
      <c r="C4388" s="52" t="s">
        <v>3180</v>
      </c>
      <c r="D4388" s="4"/>
      <c r="E4388" s="46"/>
      <c r="F4388" s="46"/>
    </row>
    <row r="4389" spans="1:6">
      <c r="A4389" s="9" t="s">
        <v>3118</v>
      </c>
      <c r="B4389" s="24"/>
      <c r="C4389" s="52" t="s">
        <v>3181</v>
      </c>
      <c r="D4389" s="4"/>
      <c r="E4389" s="46"/>
      <c r="F4389" s="46"/>
    </row>
    <row r="4390" ht="70" spans="1:6">
      <c r="A4390" s="9" t="s">
        <v>3118</v>
      </c>
      <c r="B4390" s="6">
        <v>35</v>
      </c>
      <c r="C4390" s="17" t="s">
        <v>3558</v>
      </c>
      <c r="D4390" s="4"/>
      <c r="E4390" s="4" t="s">
        <v>12</v>
      </c>
      <c r="F4390" s="4" t="s">
        <v>10</v>
      </c>
    </row>
    <row r="4391" spans="1:6">
      <c r="A4391" s="9" t="s">
        <v>3118</v>
      </c>
      <c r="B4391" s="24"/>
      <c r="C4391" s="52" t="s">
        <v>3559</v>
      </c>
      <c r="D4391" s="4"/>
      <c r="E4391" s="46"/>
      <c r="F4391" s="46"/>
    </row>
    <row r="4392" spans="1:6">
      <c r="A4392" s="9" t="s">
        <v>3118</v>
      </c>
      <c r="B4392" s="24"/>
      <c r="C4392" s="52" t="s">
        <v>3560</v>
      </c>
      <c r="D4392" s="4"/>
      <c r="E4392" s="46"/>
      <c r="F4392" s="46"/>
    </row>
    <row r="4393" spans="1:6">
      <c r="A4393" s="9" t="s">
        <v>3118</v>
      </c>
      <c r="B4393" s="24"/>
      <c r="C4393" s="52" t="s">
        <v>3312</v>
      </c>
      <c r="D4393" s="4"/>
      <c r="E4393" s="46"/>
      <c r="F4393" s="46"/>
    </row>
    <row r="4394" spans="1:6">
      <c r="A4394" s="9" t="s">
        <v>3118</v>
      </c>
      <c r="B4394" s="24"/>
      <c r="C4394" s="53" t="s">
        <v>3313</v>
      </c>
      <c r="D4394" s="8" t="s">
        <v>8</v>
      </c>
      <c r="E4394" s="46"/>
      <c r="F4394" s="46"/>
    </row>
    <row r="4395" ht="98" spans="1:6">
      <c r="A4395" s="9" t="s">
        <v>3118</v>
      </c>
      <c r="B4395" s="6">
        <v>36</v>
      </c>
      <c r="C4395" s="17" t="s">
        <v>3561</v>
      </c>
      <c r="D4395" s="4"/>
      <c r="E4395" s="4" t="s">
        <v>12</v>
      </c>
      <c r="F4395" s="4" t="s">
        <v>10</v>
      </c>
    </row>
    <row r="4396" spans="1:6">
      <c r="A4396" s="9" t="s">
        <v>3118</v>
      </c>
      <c r="B4396" s="24"/>
      <c r="C4396" s="52" t="s">
        <v>594</v>
      </c>
      <c r="D4396" s="4"/>
      <c r="E4396" s="46"/>
      <c r="F4396" s="46"/>
    </row>
    <row r="4397" spans="1:6">
      <c r="A4397" s="9" t="s">
        <v>3118</v>
      </c>
      <c r="B4397" s="24"/>
      <c r="C4397" s="53" t="s">
        <v>593</v>
      </c>
      <c r="D4397" s="8" t="s">
        <v>8</v>
      </c>
      <c r="E4397" s="46"/>
      <c r="F4397" s="46"/>
    </row>
    <row r="4398" spans="1:6">
      <c r="A4398" s="9" t="s">
        <v>3118</v>
      </c>
      <c r="B4398" s="24"/>
      <c r="C4398" s="52" t="s">
        <v>592</v>
      </c>
      <c r="D4398" s="4"/>
      <c r="E4398" s="46"/>
      <c r="F4398" s="46"/>
    </row>
    <row r="4399" spans="1:6">
      <c r="A4399" s="9" t="s">
        <v>3118</v>
      </c>
      <c r="B4399" s="24"/>
      <c r="C4399" s="52" t="s">
        <v>3562</v>
      </c>
      <c r="D4399" s="4"/>
      <c r="E4399" s="46"/>
      <c r="F4399" s="46"/>
    </row>
    <row r="4400" ht="98" spans="1:6">
      <c r="A4400" s="9" t="s">
        <v>3118</v>
      </c>
      <c r="B4400" s="6">
        <v>37</v>
      </c>
      <c r="C4400" s="17" t="s">
        <v>3563</v>
      </c>
      <c r="D4400" s="4"/>
      <c r="E4400" s="4" t="s">
        <v>12</v>
      </c>
      <c r="F4400" s="4" t="s">
        <v>10</v>
      </c>
    </row>
    <row r="4401" spans="1:6">
      <c r="A4401" s="9" t="s">
        <v>3118</v>
      </c>
      <c r="B4401" s="24"/>
      <c r="C4401" s="52" t="s">
        <v>3285</v>
      </c>
      <c r="D4401" s="4"/>
      <c r="E4401" s="46"/>
      <c r="F4401" s="46"/>
    </row>
    <row r="4402" spans="1:6">
      <c r="A4402" s="9" t="s">
        <v>3118</v>
      </c>
      <c r="B4402" s="24"/>
      <c r="C4402" s="52" t="s">
        <v>1041</v>
      </c>
      <c r="D4402" s="4"/>
      <c r="E4402" s="46"/>
      <c r="F4402" s="46"/>
    </row>
    <row r="4403" spans="1:6">
      <c r="A4403" s="9" t="s">
        <v>3118</v>
      </c>
      <c r="B4403" s="24"/>
      <c r="C4403" s="52" t="s">
        <v>3286</v>
      </c>
      <c r="D4403" s="4"/>
      <c r="E4403" s="46"/>
      <c r="F4403" s="46"/>
    </row>
    <row r="4404" spans="1:6">
      <c r="A4404" s="9" t="s">
        <v>3118</v>
      </c>
      <c r="B4404" s="24"/>
      <c r="C4404" s="53" t="s">
        <v>3287</v>
      </c>
      <c r="D4404" s="8" t="s">
        <v>8</v>
      </c>
      <c r="E4404" s="46"/>
      <c r="F4404" s="46"/>
    </row>
    <row r="4405" ht="70" spans="1:6">
      <c r="A4405" s="9" t="s">
        <v>3118</v>
      </c>
      <c r="B4405" s="6">
        <v>38</v>
      </c>
      <c r="C4405" s="17" t="s">
        <v>3564</v>
      </c>
      <c r="D4405" s="4"/>
      <c r="E4405" s="4" t="s">
        <v>12</v>
      </c>
      <c r="F4405" s="4" t="s">
        <v>10</v>
      </c>
    </row>
    <row r="4406" spans="1:6">
      <c r="A4406" s="9" t="s">
        <v>3118</v>
      </c>
      <c r="B4406" s="24"/>
      <c r="C4406" s="52" t="s">
        <v>3565</v>
      </c>
      <c r="D4406" s="4"/>
      <c r="E4406" s="46"/>
      <c r="F4406" s="46"/>
    </row>
    <row r="4407" spans="1:6">
      <c r="A4407" s="9" t="s">
        <v>3118</v>
      </c>
      <c r="B4407" s="24"/>
      <c r="C4407" s="52" t="s">
        <v>3566</v>
      </c>
      <c r="D4407" s="4"/>
      <c r="E4407" s="46"/>
      <c r="F4407" s="46"/>
    </row>
    <row r="4408" spans="1:6">
      <c r="A4408" s="9" t="s">
        <v>3118</v>
      </c>
      <c r="B4408" s="24"/>
      <c r="C4408" s="53" t="s">
        <v>3567</v>
      </c>
      <c r="D4408" s="8" t="s">
        <v>8</v>
      </c>
      <c r="E4408" s="46"/>
      <c r="F4408" s="46"/>
    </row>
    <row r="4409" spans="1:6">
      <c r="A4409" s="9" t="s">
        <v>3118</v>
      </c>
      <c r="B4409" s="24"/>
      <c r="C4409" s="52" t="s">
        <v>3568</v>
      </c>
      <c r="D4409" s="4"/>
      <c r="E4409" s="46"/>
      <c r="F4409" s="46"/>
    </row>
    <row r="4410" ht="126" spans="1:6">
      <c r="A4410" s="9" t="s">
        <v>3118</v>
      </c>
      <c r="B4410" s="6">
        <v>39</v>
      </c>
      <c r="C4410" s="17" t="s">
        <v>3569</v>
      </c>
      <c r="D4410" s="4"/>
      <c r="E4410" s="4" t="s">
        <v>12</v>
      </c>
      <c r="F4410" s="4" t="s">
        <v>10</v>
      </c>
    </row>
    <row r="4411" spans="1:6">
      <c r="A4411" s="9" t="s">
        <v>3118</v>
      </c>
      <c r="B4411" s="24"/>
      <c r="C4411" s="52" t="s">
        <v>3570</v>
      </c>
      <c r="D4411" s="4"/>
      <c r="E4411" s="46"/>
      <c r="F4411" s="46"/>
    </row>
    <row r="4412" spans="1:6">
      <c r="A4412" s="9" t="s">
        <v>3118</v>
      </c>
      <c r="B4412" s="24"/>
      <c r="C4412" s="53" t="s">
        <v>3571</v>
      </c>
      <c r="D4412" s="8" t="s">
        <v>8</v>
      </c>
      <c r="E4412" s="46"/>
      <c r="F4412" s="46"/>
    </row>
    <row r="4413" spans="1:6">
      <c r="A4413" s="9" t="s">
        <v>3118</v>
      </c>
      <c r="B4413" s="24"/>
      <c r="C4413" s="52" t="s">
        <v>3572</v>
      </c>
      <c r="D4413" s="4"/>
      <c r="E4413" s="46"/>
      <c r="F4413" s="46"/>
    </row>
    <row r="4414" spans="1:6">
      <c r="A4414" s="9" t="s">
        <v>3118</v>
      </c>
      <c r="B4414" s="24"/>
      <c r="C4414" s="52" t="s">
        <v>3573</v>
      </c>
      <c r="D4414" s="4"/>
      <c r="E4414" s="46"/>
      <c r="F4414" s="46"/>
    </row>
    <row r="4415" ht="84" spans="1:6">
      <c r="A4415" s="9" t="s">
        <v>3118</v>
      </c>
      <c r="B4415" s="6">
        <v>40</v>
      </c>
      <c r="C4415" s="17" t="s">
        <v>3574</v>
      </c>
      <c r="D4415" s="4"/>
      <c r="E4415" s="4" t="s">
        <v>12</v>
      </c>
      <c r="F4415" s="4" t="s">
        <v>10</v>
      </c>
    </row>
    <row r="4416" spans="1:6">
      <c r="A4416" s="9" t="s">
        <v>3118</v>
      </c>
      <c r="B4416" s="24"/>
      <c r="C4416" s="52" t="s">
        <v>3323</v>
      </c>
      <c r="D4416" s="4"/>
      <c r="E4416" s="46"/>
      <c r="F4416" s="46"/>
    </row>
    <row r="4417" spans="1:6">
      <c r="A4417" s="9" t="s">
        <v>3118</v>
      </c>
      <c r="B4417" s="24"/>
      <c r="C4417" s="52" t="s">
        <v>3575</v>
      </c>
      <c r="D4417" s="4"/>
      <c r="E4417" s="46"/>
      <c r="F4417" s="46"/>
    </row>
    <row r="4418" spans="1:6">
      <c r="A4418" s="9" t="s">
        <v>3118</v>
      </c>
      <c r="B4418" s="24"/>
      <c r="C4418" s="52" t="s">
        <v>3576</v>
      </c>
      <c r="D4418" s="4"/>
      <c r="E4418" s="46"/>
      <c r="F4418" s="46"/>
    </row>
    <row r="4419" spans="1:6">
      <c r="A4419" s="9" t="s">
        <v>3118</v>
      </c>
      <c r="B4419" s="24"/>
      <c r="C4419" s="53" t="s">
        <v>3577</v>
      </c>
      <c r="D4419" s="8" t="s">
        <v>8</v>
      </c>
      <c r="E4419" s="46"/>
      <c r="F4419" s="46"/>
    </row>
    <row r="4420" ht="56" spans="1:6">
      <c r="A4420" s="9" t="s">
        <v>3118</v>
      </c>
      <c r="B4420" s="6">
        <v>41</v>
      </c>
      <c r="C4420" s="17" t="s">
        <v>3578</v>
      </c>
      <c r="D4420" s="4"/>
      <c r="E4420" s="4" t="s">
        <v>12</v>
      </c>
      <c r="F4420" s="4" t="s">
        <v>10</v>
      </c>
    </row>
    <row r="4421" spans="1:6">
      <c r="A4421" s="9" t="s">
        <v>3118</v>
      </c>
      <c r="B4421" s="24"/>
      <c r="C4421" s="53" t="s">
        <v>3579</v>
      </c>
      <c r="D4421" s="8" t="s">
        <v>8</v>
      </c>
      <c r="E4421" s="46"/>
      <c r="F4421" s="46"/>
    </row>
    <row r="4422" spans="1:6">
      <c r="A4422" s="9" t="s">
        <v>3118</v>
      </c>
      <c r="B4422" s="24"/>
      <c r="C4422" s="52" t="s">
        <v>3580</v>
      </c>
      <c r="D4422" s="4"/>
      <c r="E4422" s="46"/>
      <c r="F4422" s="46"/>
    </row>
    <row r="4423" spans="1:6">
      <c r="A4423" s="9" t="s">
        <v>3118</v>
      </c>
      <c r="B4423" s="24"/>
      <c r="C4423" s="52" t="s">
        <v>3581</v>
      </c>
      <c r="D4423" s="4"/>
      <c r="E4423" s="46"/>
      <c r="F4423" s="46"/>
    </row>
    <row r="4424" spans="1:6">
      <c r="A4424" s="9" t="s">
        <v>3118</v>
      </c>
      <c r="B4424" s="24"/>
      <c r="C4424" s="52" t="s">
        <v>3582</v>
      </c>
      <c r="D4424" s="4"/>
      <c r="E4424" s="46"/>
      <c r="F4424" s="46"/>
    </row>
    <row r="4425" ht="98" spans="1:6">
      <c r="A4425" s="9" t="s">
        <v>3118</v>
      </c>
      <c r="B4425" s="6">
        <v>42</v>
      </c>
      <c r="C4425" s="17" t="s">
        <v>3583</v>
      </c>
      <c r="D4425" s="4"/>
      <c r="E4425" s="4" t="s">
        <v>12</v>
      </c>
      <c r="F4425" s="4" t="s">
        <v>10</v>
      </c>
    </row>
    <row r="4426" spans="1:6">
      <c r="A4426" s="9" t="s">
        <v>3118</v>
      </c>
      <c r="B4426" s="24"/>
      <c r="C4426" s="52" t="s">
        <v>3584</v>
      </c>
      <c r="D4426" s="4"/>
      <c r="E4426" s="46"/>
      <c r="F4426" s="46"/>
    </row>
    <row r="4427" spans="1:6">
      <c r="A4427" s="9" t="s">
        <v>3118</v>
      </c>
      <c r="B4427" s="24"/>
      <c r="C4427" s="53" t="s">
        <v>3585</v>
      </c>
      <c r="D4427" s="8" t="s">
        <v>8</v>
      </c>
      <c r="E4427" s="46"/>
      <c r="F4427" s="46"/>
    </row>
    <row r="4428" spans="1:6">
      <c r="A4428" s="9" t="s">
        <v>3118</v>
      </c>
      <c r="B4428" s="24"/>
      <c r="C4428" s="52" t="s">
        <v>3586</v>
      </c>
      <c r="D4428" s="4"/>
      <c r="E4428" s="46"/>
      <c r="F4428" s="46"/>
    </row>
    <row r="4429" spans="1:6">
      <c r="A4429" s="9" t="s">
        <v>3118</v>
      </c>
      <c r="B4429" s="24"/>
      <c r="C4429" s="52" t="s">
        <v>3587</v>
      </c>
      <c r="D4429" s="4"/>
      <c r="E4429" s="46"/>
      <c r="F4429" s="46"/>
    </row>
    <row r="4430" ht="84" spans="1:6">
      <c r="A4430" s="9" t="s">
        <v>3118</v>
      </c>
      <c r="B4430" s="6">
        <v>43</v>
      </c>
      <c r="C4430" s="17" t="s">
        <v>3588</v>
      </c>
      <c r="D4430" s="4"/>
      <c r="E4430" s="4" t="s">
        <v>12</v>
      </c>
      <c r="F4430" s="4" t="s">
        <v>10</v>
      </c>
    </row>
    <row r="4431" spans="1:6">
      <c r="A4431" s="9" t="s">
        <v>3118</v>
      </c>
      <c r="B4431" s="24"/>
      <c r="C4431" s="52" t="s">
        <v>3589</v>
      </c>
      <c r="D4431" s="4"/>
      <c r="E4431" s="46"/>
      <c r="F4431" s="46"/>
    </row>
    <row r="4432" spans="1:6">
      <c r="A4432" s="9" t="s">
        <v>3118</v>
      </c>
      <c r="B4432" s="24"/>
      <c r="C4432" s="52" t="s">
        <v>3590</v>
      </c>
      <c r="D4432" s="4"/>
      <c r="E4432" s="46"/>
      <c r="F4432" s="46"/>
    </row>
    <row r="4433" spans="1:6">
      <c r="A4433" s="9" t="s">
        <v>3118</v>
      </c>
      <c r="B4433" s="24"/>
      <c r="C4433" s="52" t="s">
        <v>3591</v>
      </c>
      <c r="D4433" s="4"/>
      <c r="E4433" s="46"/>
      <c r="F4433" s="46"/>
    </row>
    <row r="4434" spans="1:6">
      <c r="A4434" s="9" t="s">
        <v>3118</v>
      </c>
      <c r="B4434" s="24"/>
      <c r="C4434" s="53" t="s">
        <v>3592</v>
      </c>
      <c r="D4434" s="8" t="s">
        <v>8</v>
      </c>
      <c r="E4434" s="46"/>
      <c r="F4434" s="46"/>
    </row>
    <row r="4435" ht="56" spans="1:6">
      <c r="A4435" s="9" t="s">
        <v>3118</v>
      </c>
      <c r="B4435" s="6">
        <v>44</v>
      </c>
      <c r="C4435" s="17" t="s">
        <v>3593</v>
      </c>
      <c r="D4435" s="4"/>
      <c r="E4435" s="4" t="s">
        <v>12</v>
      </c>
      <c r="F4435" s="4" t="s">
        <v>10</v>
      </c>
    </row>
    <row r="4436" spans="1:6">
      <c r="A4436" s="9" t="s">
        <v>3118</v>
      </c>
      <c r="B4436" s="24"/>
      <c r="C4436" s="52" t="s">
        <v>3589</v>
      </c>
      <c r="D4436" s="4"/>
      <c r="E4436" s="46"/>
      <c r="F4436" s="46"/>
    </row>
    <row r="4437" spans="1:6">
      <c r="A4437" s="9" t="s">
        <v>3118</v>
      </c>
      <c r="B4437" s="24"/>
      <c r="C4437" s="52" t="s">
        <v>3590</v>
      </c>
      <c r="D4437" s="4"/>
      <c r="E4437" s="46"/>
      <c r="F4437" s="46"/>
    </row>
    <row r="4438" spans="1:6">
      <c r="A4438" s="9" t="s">
        <v>3118</v>
      </c>
      <c r="B4438" s="24"/>
      <c r="C4438" s="52" t="s">
        <v>3591</v>
      </c>
      <c r="D4438" s="4"/>
      <c r="E4438" s="46"/>
      <c r="F4438" s="46"/>
    </row>
    <row r="4439" spans="1:6">
      <c r="A4439" s="9" t="s">
        <v>3118</v>
      </c>
      <c r="B4439" s="24"/>
      <c r="C4439" s="53" t="s">
        <v>3594</v>
      </c>
      <c r="D4439" s="8" t="s">
        <v>8</v>
      </c>
      <c r="E4439" s="46"/>
      <c r="F4439" s="46"/>
    </row>
    <row r="4440" ht="42" spans="1:6">
      <c r="A4440" s="9" t="s">
        <v>3118</v>
      </c>
      <c r="B4440" s="6">
        <v>45</v>
      </c>
      <c r="C4440" s="17" t="s">
        <v>3595</v>
      </c>
      <c r="D4440" s="4"/>
      <c r="E4440" s="4" t="s">
        <v>12</v>
      </c>
      <c r="F4440" s="4" t="s">
        <v>10</v>
      </c>
    </row>
    <row r="4441" spans="1:6">
      <c r="A4441" s="9" t="s">
        <v>3118</v>
      </c>
      <c r="B4441" s="24"/>
      <c r="C4441" s="52" t="s">
        <v>3596</v>
      </c>
      <c r="D4441" s="4"/>
      <c r="E4441" s="46"/>
      <c r="F4441" s="46"/>
    </row>
    <row r="4442" spans="1:6">
      <c r="A4442" s="9" t="s">
        <v>3118</v>
      </c>
      <c r="B4442" s="24"/>
      <c r="C4442" s="53" t="s">
        <v>3597</v>
      </c>
      <c r="D4442" s="8" t="s">
        <v>8</v>
      </c>
      <c r="E4442" s="46"/>
      <c r="F4442" s="46"/>
    </row>
    <row r="4443" spans="1:6">
      <c r="A4443" s="9" t="s">
        <v>3118</v>
      </c>
      <c r="B4443" s="24"/>
      <c r="C4443" s="52" t="s">
        <v>3598</v>
      </c>
      <c r="D4443" s="4"/>
      <c r="E4443" s="46"/>
      <c r="F4443" s="46"/>
    </row>
    <row r="4444" spans="1:6">
      <c r="A4444" s="9" t="s">
        <v>3118</v>
      </c>
      <c r="B4444" s="24"/>
      <c r="C4444" s="52" t="s">
        <v>3599</v>
      </c>
      <c r="D4444" s="4"/>
      <c r="E4444" s="46"/>
      <c r="F4444" s="46"/>
    </row>
    <row r="4445" ht="84" spans="1:6">
      <c r="A4445" s="9" t="s">
        <v>3118</v>
      </c>
      <c r="B4445" s="6">
        <v>46</v>
      </c>
      <c r="C4445" s="17" t="s">
        <v>3600</v>
      </c>
      <c r="D4445" s="4"/>
      <c r="E4445" s="4" t="s">
        <v>12</v>
      </c>
      <c r="F4445" s="4" t="s">
        <v>10</v>
      </c>
    </row>
    <row r="4446" spans="1:6">
      <c r="A4446" s="9" t="s">
        <v>3118</v>
      </c>
      <c r="B4446" s="24"/>
      <c r="C4446" s="53" t="s">
        <v>594</v>
      </c>
      <c r="D4446" s="8" t="s">
        <v>8</v>
      </c>
      <c r="E4446" s="46"/>
      <c r="F4446" s="46"/>
    </row>
    <row r="4447" spans="1:6">
      <c r="A4447" s="9" t="s">
        <v>3118</v>
      </c>
      <c r="B4447" s="24"/>
      <c r="C4447" s="52" t="s">
        <v>593</v>
      </c>
      <c r="D4447" s="4"/>
      <c r="E4447" s="46"/>
      <c r="F4447" s="46"/>
    </row>
    <row r="4448" spans="1:6">
      <c r="A4448" s="9" t="s">
        <v>3118</v>
      </c>
      <c r="B4448" s="24"/>
      <c r="C4448" s="52" t="s">
        <v>592</v>
      </c>
      <c r="D4448" s="4"/>
      <c r="E4448" s="46"/>
      <c r="F4448" s="46"/>
    </row>
    <row r="4449" spans="1:6">
      <c r="A4449" s="9" t="s">
        <v>3118</v>
      </c>
      <c r="B4449" s="24"/>
      <c r="C4449" s="52" t="s">
        <v>3562</v>
      </c>
      <c r="D4449" s="4"/>
      <c r="E4449" s="46"/>
      <c r="F4449" s="46"/>
    </row>
    <row r="4450" ht="98" spans="1:6">
      <c r="A4450" s="9" t="s">
        <v>3118</v>
      </c>
      <c r="B4450" s="6">
        <v>47</v>
      </c>
      <c r="C4450" s="17" t="s">
        <v>3601</v>
      </c>
      <c r="D4450" s="4"/>
      <c r="E4450" s="4" t="s">
        <v>12</v>
      </c>
      <c r="F4450" s="4" t="s">
        <v>10</v>
      </c>
    </row>
    <row r="4451" spans="1:6">
      <c r="A4451" s="9" t="s">
        <v>3118</v>
      </c>
      <c r="B4451" s="24"/>
      <c r="C4451" s="52" t="s">
        <v>3328</v>
      </c>
      <c r="D4451" s="4"/>
      <c r="E4451" s="46"/>
      <c r="F4451" s="46"/>
    </row>
    <row r="4452" spans="1:6">
      <c r="A4452" s="9" t="s">
        <v>3118</v>
      </c>
      <c r="B4452" s="24"/>
      <c r="C4452" s="52" t="s">
        <v>3329</v>
      </c>
      <c r="D4452" s="4"/>
      <c r="E4452" s="46"/>
      <c r="F4452" s="46"/>
    </row>
    <row r="4453" spans="1:6">
      <c r="A4453" s="9" t="s">
        <v>3118</v>
      </c>
      <c r="B4453" s="24"/>
      <c r="C4453" s="53" t="s">
        <v>3330</v>
      </c>
      <c r="D4453" s="8" t="s">
        <v>8</v>
      </c>
      <c r="E4453" s="46"/>
      <c r="F4453" s="46"/>
    </row>
    <row r="4454" spans="1:6">
      <c r="A4454" s="9" t="s">
        <v>3118</v>
      </c>
      <c r="B4454" s="24"/>
      <c r="C4454" s="52" t="s">
        <v>3331</v>
      </c>
      <c r="D4454" s="4"/>
      <c r="E4454" s="46"/>
      <c r="F4454" s="46"/>
    </row>
    <row r="4455" ht="98" spans="1:6">
      <c r="A4455" s="9" t="s">
        <v>3118</v>
      </c>
      <c r="B4455" s="6">
        <v>48</v>
      </c>
      <c r="C4455" s="17" t="s">
        <v>3602</v>
      </c>
      <c r="D4455" s="4"/>
      <c r="E4455" s="4" t="s">
        <v>12</v>
      </c>
      <c r="F4455" s="4" t="s">
        <v>10</v>
      </c>
    </row>
    <row r="4456" spans="1:6">
      <c r="A4456" s="9" t="s">
        <v>3118</v>
      </c>
      <c r="B4456" s="24"/>
      <c r="C4456" s="52" t="s">
        <v>1041</v>
      </c>
      <c r="D4456" s="4"/>
      <c r="E4456" s="46"/>
      <c r="F4456" s="46"/>
    </row>
    <row r="4457" spans="1:6">
      <c r="A4457" s="9" t="s">
        <v>3118</v>
      </c>
      <c r="B4457" s="24"/>
      <c r="C4457" s="52" t="s">
        <v>3333</v>
      </c>
      <c r="D4457" s="4"/>
      <c r="E4457" s="46"/>
      <c r="F4457" s="46"/>
    </row>
    <row r="4458" spans="1:6">
      <c r="A4458" s="9" t="s">
        <v>3118</v>
      </c>
      <c r="B4458" s="24"/>
      <c r="C4458" s="53" t="s">
        <v>3285</v>
      </c>
      <c r="D4458" s="8" t="s">
        <v>8</v>
      </c>
      <c r="E4458" s="46"/>
      <c r="F4458" s="46"/>
    </row>
    <row r="4459" spans="1:6">
      <c r="A4459" s="9" t="s">
        <v>3118</v>
      </c>
      <c r="B4459" s="24"/>
      <c r="C4459" s="52" t="s">
        <v>3334</v>
      </c>
      <c r="D4459" s="4"/>
      <c r="E4459" s="46"/>
      <c r="F4459" s="46"/>
    </row>
    <row r="4460" ht="252" spans="1:6">
      <c r="A4460" s="9" t="s">
        <v>3118</v>
      </c>
      <c r="B4460" s="6">
        <v>49</v>
      </c>
      <c r="C4460" s="17" t="s">
        <v>3603</v>
      </c>
      <c r="D4460" s="4"/>
      <c r="E4460" s="4" t="s">
        <v>12</v>
      </c>
      <c r="F4460" s="4" t="s">
        <v>10</v>
      </c>
    </row>
    <row r="4461" spans="1:6">
      <c r="A4461" s="9" t="s">
        <v>3118</v>
      </c>
      <c r="B4461" s="24"/>
      <c r="C4461" s="53" t="s">
        <v>3340</v>
      </c>
      <c r="D4461" s="8" t="s">
        <v>8</v>
      </c>
      <c r="E4461" s="46"/>
      <c r="F4461" s="46"/>
    </row>
    <row r="4462" spans="1:6">
      <c r="A4462" s="9" t="s">
        <v>3118</v>
      </c>
      <c r="B4462" s="24"/>
      <c r="C4462" s="52" t="s">
        <v>3341</v>
      </c>
      <c r="D4462" s="4"/>
      <c r="E4462" s="46"/>
      <c r="F4462" s="46"/>
    </row>
    <row r="4463" spans="1:6">
      <c r="A4463" s="9" t="s">
        <v>3118</v>
      </c>
      <c r="B4463" s="24"/>
      <c r="C4463" s="52" t="s">
        <v>3604</v>
      </c>
      <c r="D4463" s="4"/>
      <c r="E4463" s="46"/>
      <c r="F4463" s="46"/>
    </row>
    <row r="4464" spans="1:6">
      <c r="A4464" s="9" t="s">
        <v>3118</v>
      </c>
      <c r="B4464" s="24"/>
      <c r="C4464" s="52" t="s">
        <v>3442</v>
      </c>
      <c r="D4464" s="4"/>
      <c r="E4464" s="46"/>
      <c r="F4464" s="46"/>
    </row>
    <row r="4465" ht="196" spans="1:6">
      <c r="A4465" s="9" t="s">
        <v>3118</v>
      </c>
      <c r="B4465" s="6">
        <v>50</v>
      </c>
      <c r="C4465" s="17" t="s">
        <v>3605</v>
      </c>
      <c r="D4465" s="4"/>
      <c r="E4465" s="4" t="s">
        <v>12</v>
      </c>
      <c r="F4465" s="4" t="s">
        <v>10</v>
      </c>
    </row>
    <row r="4466" spans="1:6">
      <c r="A4466" s="9" t="s">
        <v>3118</v>
      </c>
      <c r="B4466" s="24"/>
      <c r="C4466" s="52" t="s">
        <v>3340</v>
      </c>
      <c r="D4466" s="4"/>
      <c r="E4466" s="46"/>
      <c r="F4466" s="46"/>
    </row>
    <row r="4467" spans="1:6">
      <c r="A4467" s="9" t="s">
        <v>3118</v>
      </c>
      <c r="B4467" s="24"/>
      <c r="C4467" s="53" t="s">
        <v>3341</v>
      </c>
      <c r="D4467" s="8" t="s">
        <v>8</v>
      </c>
      <c r="E4467" s="46"/>
      <c r="F4467" s="46"/>
    </row>
    <row r="4468" spans="1:6">
      <c r="A4468" s="9" t="s">
        <v>3118</v>
      </c>
      <c r="B4468" s="24"/>
      <c r="C4468" s="52" t="s">
        <v>3604</v>
      </c>
      <c r="D4468" s="4"/>
      <c r="E4468" s="46"/>
      <c r="F4468" s="46"/>
    </row>
    <row r="4469" spans="1:6">
      <c r="A4469" s="9" t="s">
        <v>3118</v>
      </c>
      <c r="B4469" s="24"/>
      <c r="C4469" s="52" t="s">
        <v>3442</v>
      </c>
      <c r="D4469" s="4"/>
      <c r="E4469" s="46"/>
      <c r="F4469" s="46"/>
    </row>
    <row r="4470" ht="70" spans="1:6">
      <c r="A4470" s="9" t="s">
        <v>3118</v>
      </c>
      <c r="B4470" s="6">
        <v>51</v>
      </c>
      <c r="C4470" s="17" t="s">
        <v>3606</v>
      </c>
      <c r="D4470" s="4"/>
      <c r="E4470" s="4" t="s">
        <v>12</v>
      </c>
      <c r="F4470" s="4" t="s">
        <v>10</v>
      </c>
    </row>
    <row r="4471" spans="1:6">
      <c r="A4471" s="9" t="s">
        <v>3118</v>
      </c>
      <c r="B4471" s="24"/>
      <c r="C4471" s="52" t="s">
        <v>3607</v>
      </c>
      <c r="D4471" s="4"/>
      <c r="E4471" s="46"/>
      <c r="F4471" s="46"/>
    </row>
    <row r="4472" spans="1:6">
      <c r="A4472" s="9" t="s">
        <v>3118</v>
      </c>
      <c r="B4472" s="24"/>
      <c r="C4472" s="52" t="s">
        <v>3608</v>
      </c>
      <c r="D4472" s="4"/>
      <c r="E4472" s="46"/>
      <c r="F4472" s="46"/>
    </row>
    <row r="4473" spans="1:6">
      <c r="A4473" s="9" t="s">
        <v>3118</v>
      </c>
      <c r="B4473" s="24"/>
      <c r="C4473" s="52" t="s">
        <v>3609</v>
      </c>
      <c r="D4473" s="4"/>
      <c r="E4473" s="46"/>
      <c r="F4473" s="46"/>
    </row>
    <row r="4474" spans="1:6">
      <c r="A4474" s="9" t="s">
        <v>3118</v>
      </c>
      <c r="B4474" s="24"/>
      <c r="C4474" s="84" t="s">
        <v>3610</v>
      </c>
      <c r="D4474" s="8" t="s">
        <v>8</v>
      </c>
      <c r="E4474" s="46"/>
      <c r="F4474" s="46"/>
    </row>
    <row r="4475" ht="98" spans="1:6">
      <c r="A4475" s="9" t="s">
        <v>3118</v>
      </c>
      <c r="B4475" s="6">
        <v>52</v>
      </c>
      <c r="C4475" s="17" t="s">
        <v>3611</v>
      </c>
      <c r="D4475" s="4"/>
      <c r="E4475" s="4" t="s">
        <v>12</v>
      </c>
      <c r="F4475" s="4" t="s">
        <v>10</v>
      </c>
    </row>
    <row r="4476" spans="1:6">
      <c r="A4476" s="9" t="s">
        <v>3118</v>
      </c>
      <c r="B4476" s="24"/>
      <c r="C4476" s="52" t="s">
        <v>3612</v>
      </c>
      <c r="D4476" s="4"/>
      <c r="E4476" s="46"/>
      <c r="F4476" s="46"/>
    </row>
    <row r="4477" spans="1:6">
      <c r="A4477" s="9" t="s">
        <v>3118</v>
      </c>
      <c r="B4477" s="24"/>
      <c r="C4477" s="53" t="s">
        <v>3613</v>
      </c>
      <c r="D4477" s="8" t="s">
        <v>8</v>
      </c>
      <c r="E4477" s="46"/>
      <c r="F4477" s="46"/>
    </row>
    <row r="4478" spans="1:6">
      <c r="A4478" s="9" t="s">
        <v>3118</v>
      </c>
      <c r="B4478" s="24"/>
      <c r="C4478" s="52" t="s">
        <v>3614</v>
      </c>
      <c r="D4478" s="4"/>
      <c r="E4478" s="46"/>
      <c r="F4478" s="46"/>
    </row>
    <row r="4479" spans="1:6">
      <c r="A4479" s="9" t="s">
        <v>3118</v>
      </c>
      <c r="B4479" s="24"/>
      <c r="C4479" s="52" t="s">
        <v>3615</v>
      </c>
      <c r="D4479" s="4"/>
      <c r="E4479" s="46"/>
      <c r="F4479" s="46"/>
    </row>
    <row r="4480" ht="336" spans="1:6">
      <c r="A4480" s="9" t="s">
        <v>3118</v>
      </c>
      <c r="B4480" s="6">
        <v>53</v>
      </c>
      <c r="C4480" s="17" t="s">
        <v>3616</v>
      </c>
      <c r="D4480" s="4"/>
      <c r="E4480" s="4" t="s">
        <v>12</v>
      </c>
      <c r="F4480" s="4" t="s">
        <v>10</v>
      </c>
    </row>
    <row r="4481" spans="1:6">
      <c r="A4481" s="9" t="s">
        <v>3118</v>
      </c>
      <c r="B4481" s="24"/>
      <c r="C4481" s="52" t="s">
        <v>3340</v>
      </c>
      <c r="D4481" s="4"/>
      <c r="E4481" s="46"/>
      <c r="F4481" s="46"/>
    </row>
    <row r="4482" spans="1:6">
      <c r="A4482" s="9" t="s">
        <v>3118</v>
      </c>
      <c r="B4482" s="24"/>
      <c r="C4482" s="52" t="s">
        <v>3341</v>
      </c>
      <c r="D4482" s="4"/>
      <c r="E4482" s="46"/>
      <c r="F4482" s="46"/>
    </row>
    <row r="4483" spans="1:6">
      <c r="A4483" s="9" t="s">
        <v>3118</v>
      </c>
      <c r="B4483" s="24"/>
      <c r="C4483" s="53" t="s">
        <v>3604</v>
      </c>
      <c r="D4483" s="8" t="s">
        <v>8</v>
      </c>
      <c r="E4483" s="46"/>
      <c r="F4483" s="46"/>
    </row>
    <row r="4484" spans="1:6">
      <c r="A4484" s="9" t="s">
        <v>3118</v>
      </c>
      <c r="B4484" s="24"/>
      <c r="C4484" s="52" t="s">
        <v>3442</v>
      </c>
      <c r="D4484" s="4"/>
      <c r="E4484" s="46"/>
      <c r="F4484" s="46"/>
    </row>
    <row r="4485" ht="140" spans="1:6">
      <c r="A4485" s="9" t="s">
        <v>3118</v>
      </c>
      <c r="B4485" s="6">
        <v>54</v>
      </c>
      <c r="C4485" s="17" t="s">
        <v>3617</v>
      </c>
      <c r="D4485" s="4"/>
      <c r="E4485" s="4" t="s">
        <v>12</v>
      </c>
      <c r="F4485" s="4" t="s">
        <v>10</v>
      </c>
    </row>
    <row r="4486" spans="1:6">
      <c r="A4486" s="9" t="s">
        <v>3118</v>
      </c>
      <c r="B4486" s="24"/>
      <c r="C4486" s="52" t="s">
        <v>3340</v>
      </c>
      <c r="D4486" s="4"/>
      <c r="E4486" s="46"/>
      <c r="F4486" s="46"/>
    </row>
    <row r="4487" spans="1:6">
      <c r="A4487" s="9" t="s">
        <v>3118</v>
      </c>
      <c r="B4487" s="24"/>
      <c r="C4487" s="52" t="s">
        <v>3341</v>
      </c>
      <c r="D4487" s="4"/>
      <c r="E4487" s="46"/>
      <c r="F4487" s="46"/>
    </row>
    <row r="4488" spans="1:6">
      <c r="A4488" s="9" t="s">
        <v>3118</v>
      </c>
      <c r="B4488" s="24"/>
      <c r="C4488" s="53" t="s">
        <v>3441</v>
      </c>
      <c r="D4488" s="8" t="s">
        <v>8</v>
      </c>
      <c r="E4488" s="46"/>
      <c r="F4488" s="46"/>
    </row>
    <row r="4489" spans="1:6">
      <c r="A4489" s="9" t="s">
        <v>3118</v>
      </c>
      <c r="B4489" s="24"/>
      <c r="C4489" s="52" t="s">
        <v>3618</v>
      </c>
      <c r="D4489" s="4"/>
      <c r="E4489" s="46"/>
      <c r="F4489" s="46"/>
    </row>
    <row r="4490" ht="126" spans="1:6">
      <c r="A4490" s="9" t="s">
        <v>3118</v>
      </c>
      <c r="B4490" s="6">
        <v>55</v>
      </c>
      <c r="C4490" s="17" t="s">
        <v>3619</v>
      </c>
      <c r="D4490" s="4"/>
      <c r="E4490" s="4" t="s">
        <v>12</v>
      </c>
      <c r="F4490" s="4" t="s">
        <v>10</v>
      </c>
    </row>
    <row r="4491" spans="1:6">
      <c r="A4491" s="9" t="s">
        <v>3118</v>
      </c>
      <c r="B4491" s="24"/>
      <c r="C4491" s="52" t="s">
        <v>3620</v>
      </c>
      <c r="D4491" s="4"/>
      <c r="E4491" s="46"/>
      <c r="F4491" s="46"/>
    </row>
    <row r="4492" spans="1:6">
      <c r="A4492" s="9" t="s">
        <v>3118</v>
      </c>
      <c r="B4492" s="24"/>
      <c r="C4492" s="52" t="s">
        <v>3621</v>
      </c>
      <c r="D4492" s="4"/>
      <c r="E4492" s="46"/>
      <c r="F4492" s="46"/>
    </row>
    <row r="4493" spans="1:6">
      <c r="A4493" s="9" t="s">
        <v>3118</v>
      </c>
      <c r="B4493" s="24"/>
      <c r="C4493" s="53" t="s">
        <v>3285</v>
      </c>
      <c r="D4493" s="8" t="s">
        <v>8</v>
      </c>
      <c r="E4493" s="46"/>
      <c r="F4493" s="46"/>
    </row>
    <row r="4494" spans="1:6">
      <c r="A4494" s="9" t="s">
        <v>3118</v>
      </c>
      <c r="B4494" s="24"/>
      <c r="C4494" s="52" t="s">
        <v>2678</v>
      </c>
      <c r="D4494" s="4"/>
      <c r="E4494" s="46"/>
      <c r="F4494" s="46"/>
    </row>
    <row r="4495" ht="294" spans="1:6">
      <c r="A4495" s="9" t="s">
        <v>3118</v>
      </c>
      <c r="B4495" s="6">
        <v>56</v>
      </c>
      <c r="C4495" s="17" t="s">
        <v>3622</v>
      </c>
      <c r="D4495" s="4"/>
      <c r="E4495" s="4" t="s">
        <v>12</v>
      </c>
      <c r="F4495" s="4" t="s">
        <v>10</v>
      </c>
    </row>
    <row r="4496" spans="1:6">
      <c r="A4496" s="9" t="s">
        <v>3118</v>
      </c>
      <c r="B4496" s="24"/>
      <c r="C4496" s="52" t="s">
        <v>3340</v>
      </c>
      <c r="D4496" s="4"/>
      <c r="E4496" s="46"/>
      <c r="F4496" s="46"/>
    </row>
    <row r="4497" spans="1:6">
      <c r="A4497" s="9" t="s">
        <v>3118</v>
      </c>
      <c r="B4497" s="24"/>
      <c r="C4497" s="52" t="s">
        <v>3341</v>
      </c>
      <c r="D4497" s="4"/>
      <c r="E4497" s="46"/>
      <c r="F4497" s="46"/>
    </row>
    <row r="4498" spans="1:6">
      <c r="A4498" s="9" t="s">
        <v>3118</v>
      </c>
      <c r="B4498" s="24"/>
      <c r="C4498" s="52" t="s">
        <v>3604</v>
      </c>
      <c r="D4498" s="4"/>
      <c r="E4498" s="46"/>
      <c r="F4498" s="46"/>
    </row>
    <row r="4499" spans="1:6">
      <c r="A4499" s="9" t="s">
        <v>3118</v>
      </c>
      <c r="B4499" s="24"/>
      <c r="C4499" s="53" t="s">
        <v>3442</v>
      </c>
      <c r="D4499" s="8" t="s">
        <v>8</v>
      </c>
      <c r="E4499" s="46"/>
      <c r="F4499" s="46"/>
    </row>
    <row r="4500" ht="140" spans="1:6">
      <c r="A4500" s="9" t="s">
        <v>3118</v>
      </c>
      <c r="B4500" s="6">
        <v>57</v>
      </c>
      <c r="C4500" s="17" t="s">
        <v>3623</v>
      </c>
      <c r="D4500" s="4"/>
      <c r="E4500" s="4" t="s">
        <v>12</v>
      </c>
      <c r="F4500" s="4" t="s">
        <v>10</v>
      </c>
    </row>
    <row r="4501" spans="1:6">
      <c r="A4501" s="9" t="s">
        <v>3118</v>
      </c>
      <c r="B4501" s="24"/>
      <c r="C4501" s="52" t="s">
        <v>3340</v>
      </c>
      <c r="D4501" s="4"/>
      <c r="E4501" s="46"/>
      <c r="F4501" s="46"/>
    </row>
    <row r="4502" spans="1:6">
      <c r="A4502" s="9" t="s">
        <v>3118</v>
      </c>
      <c r="B4502" s="24"/>
      <c r="C4502" s="53" t="s">
        <v>3624</v>
      </c>
      <c r="D4502" s="8" t="s">
        <v>8</v>
      </c>
      <c r="E4502" s="46"/>
      <c r="F4502" s="46"/>
    </row>
    <row r="4503" spans="1:6">
      <c r="A4503" s="9" t="s">
        <v>3118</v>
      </c>
      <c r="B4503" s="24"/>
      <c r="C4503" s="52" t="s">
        <v>3604</v>
      </c>
      <c r="D4503" s="4"/>
      <c r="E4503" s="46"/>
      <c r="F4503" s="46"/>
    </row>
    <row r="4504" spans="1:6">
      <c r="A4504" s="9" t="s">
        <v>3118</v>
      </c>
      <c r="B4504" s="24"/>
      <c r="C4504" s="52" t="s">
        <v>3442</v>
      </c>
      <c r="D4504" s="4"/>
      <c r="E4504" s="46"/>
      <c r="F4504" s="46"/>
    </row>
    <row r="4505" ht="70" spans="1:6">
      <c r="A4505" s="9" t="s">
        <v>3118</v>
      </c>
      <c r="B4505" s="6">
        <v>58</v>
      </c>
      <c r="C4505" s="17" t="s">
        <v>3625</v>
      </c>
      <c r="D4505" s="4"/>
      <c r="E4505" s="4" t="s">
        <v>12</v>
      </c>
      <c r="F4505" s="4" t="s">
        <v>10</v>
      </c>
    </row>
    <row r="4506" spans="1:6">
      <c r="A4506" s="9" t="s">
        <v>3118</v>
      </c>
      <c r="B4506" s="24"/>
      <c r="C4506" s="53" t="s">
        <v>2677</v>
      </c>
      <c r="D4506" s="8" t="s">
        <v>8</v>
      </c>
      <c r="E4506" s="46"/>
      <c r="F4506" s="46"/>
    </row>
    <row r="4507" spans="1:6">
      <c r="A4507" s="9" t="s">
        <v>3118</v>
      </c>
      <c r="B4507" s="24"/>
      <c r="C4507" s="52" t="s">
        <v>3140</v>
      </c>
      <c r="D4507" s="4"/>
      <c r="E4507" s="46"/>
      <c r="F4507" s="46"/>
    </row>
    <row r="4508" spans="1:6">
      <c r="A4508" s="9" t="s">
        <v>3118</v>
      </c>
      <c r="B4508" s="24"/>
      <c r="C4508" s="52" t="s">
        <v>3141</v>
      </c>
      <c r="D4508" s="4"/>
      <c r="E4508" s="46"/>
      <c r="F4508" s="46"/>
    </row>
    <row r="4509" spans="1:6">
      <c r="A4509" s="9" t="s">
        <v>3118</v>
      </c>
      <c r="B4509" s="24"/>
      <c r="C4509" s="52" t="s">
        <v>3142</v>
      </c>
      <c r="D4509" s="4"/>
      <c r="E4509" s="46"/>
      <c r="F4509" s="46"/>
    </row>
    <row r="4510" ht="112" spans="1:6">
      <c r="A4510" s="9" t="s">
        <v>3118</v>
      </c>
      <c r="B4510" s="6">
        <v>59</v>
      </c>
      <c r="C4510" s="17" t="s">
        <v>3626</v>
      </c>
      <c r="D4510" s="4"/>
      <c r="E4510" s="4" t="s">
        <v>12</v>
      </c>
      <c r="F4510" s="4" t="s">
        <v>10</v>
      </c>
    </row>
    <row r="4511" spans="1:6">
      <c r="A4511" s="9" t="s">
        <v>3118</v>
      </c>
      <c r="B4511" s="24"/>
      <c r="C4511" s="52" t="s">
        <v>3627</v>
      </c>
      <c r="D4511" s="4"/>
      <c r="E4511" s="46"/>
      <c r="F4511" s="46"/>
    </row>
    <row r="4512" spans="1:6">
      <c r="A4512" s="9" t="s">
        <v>3118</v>
      </c>
      <c r="B4512" s="24"/>
      <c r="C4512" s="52" t="s">
        <v>3628</v>
      </c>
      <c r="D4512" s="4"/>
      <c r="E4512" s="46"/>
      <c r="F4512" s="46"/>
    </row>
    <row r="4513" spans="1:6">
      <c r="A4513" s="9" t="s">
        <v>3118</v>
      </c>
      <c r="B4513" s="24"/>
      <c r="C4513" s="52" t="s">
        <v>3376</v>
      </c>
      <c r="D4513" s="4"/>
      <c r="E4513" s="46"/>
      <c r="F4513" s="46"/>
    </row>
    <row r="4514" spans="1:6">
      <c r="A4514" s="9" t="s">
        <v>3118</v>
      </c>
      <c r="B4514" s="24"/>
      <c r="C4514" s="53" t="s">
        <v>3437</v>
      </c>
      <c r="D4514" s="8" t="s">
        <v>8</v>
      </c>
      <c r="E4514" s="46"/>
      <c r="F4514" s="46"/>
    </row>
    <row r="4515" ht="84" spans="1:6">
      <c r="A4515" s="9" t="s">
        <v>3118</v>
      </c>
      <c r="B4515" s="6">
        <v>60</v>
      </c>
      <c r="C4515" s="17" t="s">
        <v>3629</v>
      </c>
      <c r="D4515" s="4"/>
      <c r="E4515" s="4" t="s">
        <v>12</v>
      </c>
      <c r="F4515" s="4" t="s">
        <v>10</v>
      </c>
    </row>
    <row r="4516" spans="1:6">
      <c r="A4516" s="9" t="s">
        <v>3118</v>
      </c>
      <c r="B4516" s="24"/>
      <c r="C4516" s="52" t="s">
        <v>3630</v>
      </c>
      <c r="D4516" s="4"/>
      <c r="E4516" s="46"/>
      <c r="F4516" s="46"/>
    </row>
    <row r="4517" spans="1:6">
      <c r="A4517" s="9" t="s">
        <v>3118</v>
      </c>
      <c r="B4517" s="24"/>
      <c r="C4517" s="53" t="s">
        <v>3631</v>
      </c>
      <c r="D4517" s="8" t="s">
        <v>8</v>
      </c>
      <c r="E4517" s="46"/>
      <c r="F4517" s="46"/>
    </row>
    <row r="4518" spans="1:6">
      <c r="A4518" s="9" t="s">
        <v>3118</v>
      </c>
      <c r="B4518" s="24"/>
      <c r="C4518" s="52" t="s">
        <v>3632</v>
      </c>
      <c r="D4518" s="4"/>
      <c r="E4518" s="46"/>
      <c r="F4518" s="46"/>
    </row>
    <row r="4519" spans="1:6">
      <c r="A4519" s="9" t="s">
        <v>3118</v>
      </c>
      <c r="B4519" s="24"/>
      <c r="C4519" s="52" t="s">
        <v>3633</v>
      </c>
      <c r="D4519" s="4"/>
      <c r="E4519" s="46"/>
      <c r="F4519" s="46"/>
    </row>
    <row r="4520" ht="98" spans="1:6">
      <c r="A4520" s="9" t="s">
        <v>3118</v>
      </c>
      <c r="B4520" s="15">
        <v>1</v>
      </c>
      <c r="C4520" s="17" t="s">
        <v>3378</v>
      </c>
      <c r="D4520" s="14" t="s">
        <v>8</v>
      </c>
      <c r="E4520" s="14" t="s">
        <v>9</v>
      </c>
      <c r="F4520" s="14" t="s">
        <v>10</v>
      </c>
    </row>
    <row r="4521" ht="112" spans="1:6">
      <c r="A4521" s="9" t="s">
        <v>3118</v>
      </c>
      <c r="B4521" s="15">
        <v>2</v>
      </c>
      <c r="C4521" s="17" t="s">
        <v>3634</v>
      </c>
      <c r="D4521" s="14" t="s">
        <v>261</v>
      </c>
      <c r="E4521" s="14" t="s">
        <v>9</v>
      </c>
      <c r="F4521" s="14" t="s">
        <v>10</v>
      </c>
    </row>
    <row r="4522" ht="98" spans="1:6">
      <c r="A4522" s="9" t="s">
        <v>3118</v>
      </c>
      <c r="B4522" s="15">
        <v>3</v>
      </c>
      <c r="C4522" s="17" t="s">
        <v>3380</v>
      </c>
      <c r="D4522" s="14" t="s">
        <v>261</v>
      </c>
      <c r="E4522" s="14" t="s">
        <v>9</v>
      </c>
      <c r="F4522" s="14" t="s">
        <v>10</v>
      </c>
    </row>
    <row r="4523" ht="98" spans="1:6">
      <c r="A4523" s="9" t="s">
        <v>3118</v>
      </c>
      <c r="B4523" s="15">
        <v>4</v>
      </c>
      <c r="C4523" s="17" t="s">
        <v>3635</v>
      </c>
      <c r="D4523" s="14" t="s">
        <v>261</v>
      </c>
      <c r="E4523" s="14" t="s">
        <v>9</v>
      </c>
      <c r="F4523" s="14" t="s">
        <v>10</v>
      </c>
    </row>
    <row r="4524" ht="140" spans="1:6">
      <c r="A4524" s="9" t="s">
        <v>3118</v>
      </c>
      <c r="B4524" s="15">
        <v>5</v>
      </c>
      <c r="C4524" s="17" t="s">
        <v>3636</v>
      </c>
      <c r="D4524" s="14" t="s">
        <v>261</v>
      </c>
      <c r="E4524" s="14" t="s">
        <v>9</v>
      </c>
      <c r="F4524" s="14" t="s">
        <v>10</v>
      </c>
    </row>
    <row r="4525" ht="126" spans="1:6">
      <c r="A4525" s="9" t="s">
        <v>3118</v>
      </c>
      <c r="B4525" s="15">
        <v>6</v>
      </c>
      <c r="C4525" s="17" t="s">
        <v>3383</v>
      </c>
      <c r="D4525" s="14" t="s">
        <v>261</v>
      </c>
      <c r="E4525" s="14" t="s">
        <v>9</v>
      </c>
      <c r="F4525" s="14" t="s">
        <v>10</v>
      </c>
    </row>
    <row r="4526" ht="210" spans="1:6">
      <c r="A4526" s="9" t="s">
        <v>3118</v>
      </c>
      <c r="B4526" s="15">
        <v>7</v>
      </c>
      <c r="C4526" s="17" t="s">
        <v>3384</v>
      </c>
      <c r="D4526" s="14" t="s">
        <v>8</v>
      </c>
      <c r="E4526" s="14" t="s">
        <v>9</v>
      </c>
      <c r="F4526" s="14" t="s">
        <v>10</v>
      </c>
    </row>
    <row r="4527" ht="140" spans="1:6">
      <c r="A4527" s="9" t="s">
        <v>3118</v>
      </c>
      <c r="B4527" s="15">
        <v>8</v>
      </c>
      <c r="C4527" s="17" t="s">
        <v>3385</v>
      </c>
      <c r="D4527" s="14" t="s">
        <v>261</v>
      </c>
      <c r="E4527" s="14" t="s">
        <v>9</v>
      </c>
      <c r="F4527" s="14" t="s">
        <v>10</v>
      </c>
    </row>
    <row r="4528" ht="140" spans="1:6">
      <c r="A4528" s="9" t="s">
        <v>3118</v>
      </c>
      <c r="B4528" s="15">
        <v>9</v>
      </c>
      <c r="C4528" s="17" t="s">
        <v>3637</v>
      </c>
      <c r="D4528" s="14" t="s">
        <v>8</v>
      </c>
      <c r="E4528" s="14" t="s">
        <v>9</v>
      </c>
      <c r="F4528" s="14" t="s">
        <v>10</v>
      </c>
    </row>
    <row r="4529" ht="196" spans="1:6">
      <c r="A4529" s="9" t="s">
        <v>3118</v>
      </c>
      <c r="B4529" s="15">
        <v>10</v>
      </c>
      <c r="C4529" s="17" t="s">
        <v>3638</v>
      </c>
      <c r="D4529" s="14" t="s">
        <v>8</v>
      </c>
      <c r="E4529" s="14" t="s">
        <v>9</v>
      </c>
      <c r="F4529" s="14" t="s">
        <v>10</v>
      </c>
    </row>
    <row r="4530" ht="112" spans="1:6">
      <c r="A4530" s="9" t="s">
        <v>3118</v>
      </c>
      <c r="B4530" s="15">
        <v>11</v>
      </c>
      <c r="C4530" s="17" t="s">
        <v>3639</v>
      </c>
      <c r="D4530" s="14" t="s">
        <v>261</v>
      </c>
      <c r="E4530" s="14" t="s">
        <v>9</v>
      </c>
      <c r="F4530" s="14" t="s">
        <v>10</v>
      </c>
    </row>
    <row r="4531" ht="112" spans="1:6">
      <c r="A4531" s="9" t="s">
        <v>3118</v>
      </c>
      <c r="B4531" s="15">
        <v>12</v>
      </c>
      <c r="C4531" s="17" t="s">
        <v>3640</v>
      </c>
      <c r="D4531" s="14" t="s">
        <v>261</v>
      </c>
      <c r="E4531" s="14" t="s">
        <v>9</v>
      </c>
      <c r="F4531" s="14" t="s">
        <v>10</v>
      </c>
    </row>
    <row r="4532" ht="126" spans="1:6">
      <c r="A4532" s="9" t="s">
        <v>3118</v>
      </c>
      <c r="B4532" s="15">
        <v>13</v>
      </c>
      <c r="C4532" s="17" t="s">
        <v>3641</v>
      </c>
      <c r="D4532" s="14" t="s">
        <v>8</v>
      </c>
      <c r="E4532" s="14" t="s">
        <v>9</v>
      </c>
      <c r="F4532" s="14" t="s">
        <v>10</v>
      </c>
    </row>
    <row r="4533" ht="98" spans="1:6">
      <c r="A4533" s="9" t="s">
        <v>3118</v>
      </c>
      <c r="B4533" s="15">
        <v>14</v>
      </c>
      <c r="C4533" s="17" t="s">
        <v>3642</v>
      </c>
      <c r="D4533" s="14" t="s">
        <v>261</v>
      </c>
      <c r="E4533" s="14" t="s">
        <v>9</v>
      </c>
      <c r="F4533" s="14" t="s">
        <v>10</v>
      </c>
    </row>
    <row r="4534" ht="112" spans="1:6">
      <c r="A4534" s="9" t="s">
        <v>3118</v>
      </c>
      <c r="B4534" s="15">
        <v>15</v>
      </c>
      <c r="C4534" s="17" t="s">
        <v>3643</v>
      </c>
      <c r="D4534" s="14" t="s">
        <v>8</v>
      </c>
      <c r="E4534" s="14" t="s">
        <v>9</v>
      </c>
      <c r="F4534" s="14" t="s">
        <v>10</v>
      </c>
    </row>
    <row r="4535" ht="70" spans="1:6">
      <c r="A4535" s="9" t="s">
        <v>3118</v>
      </c>
      <c r="B4535" s="15">
        <v>16</v>
      </c>
      <c r="C4535" s="17" t="s">
        <v>3644</v>
      </c>
      <c r="D4535" s="14" t="s">
        <v>8</v>
      </c>
      <c r="E4535" s="14" t="s">
        <v>9</v>
      </c>
      <c r="F4535" s="14" t="s">
        <v>10</v>
      </c>
    </row>
    <row r="4536" ht="126" spans="1:6">
      <c r="A4536" s="9" t="s">
        <v>3118</v>
      </c>
      <c r="B4536" s="15">
        <v>17</v>
      </c>
      <c r="C4536" s="17" t="s">
        <v>3645</v>
      </c>
      <c r="D4536" s="14" t="s">
        <v>261</v>
      </c>
      <c r="E4536" s="14" t="s">
        <v>9</v>
      </c>
      <c r="F4536" s="14" t="s">
        <v>10</v>
      </c>
    </row>
    <row r="4537" ht="56" spans="1:6">
      <c r="A4537" s="9" t="s">
        <v>3118</v>
      </c>
      <c r="B4537" s="15">
        <v>18</v>
      </c>
      <c r="C4537" s="17" t="s">
        <v>3646</v>
      </c>
      <c r="D4537" s="14" t="s">
        <v>261</v>
      </c>
      <c r="E4537" s="14" t="s">
        <v>9</v>
      </c>
      <c r="F4537" s="14" t="s">
        <v>10</v>
      </c>
    </row>
    <row r="4538" ht="84" spans="1:6">
      <c r="A4538" s="9" t="s">
        <v>3118</v>
      </c>
      <c r="B4538" s="15">
        <v>19</v>
      </c>
      <c r="C4538" s="17" t="s">
        <v>3647</v>
      </c>
      <c r="D4538" s="14" t="s">
        <v>261</v>
      </c>
      <c r="E4538" s="14" t="s">
        <v>9</v>
      </c>
      <c r="F4538" s="14" t="s">
        <v>10</v>
      </c>
    </row>
    <row r="4539" ht="84" spans="1:6">
      <c r="A4539" s="9" t="s">
        <v>3118</v>
      </c>
      <c r="B4539" s="15">
        <v>20</v>
      </c>
      <c r="C4539" s="17" t="s">
        <v>3648</v>
      </c>
      <c r="D4539" s="14" t="s">
        <v>8</v>
      </c>
      <c r="E4539" s="14" t="s">
        <v>9</v>
      </c>
      <c r="F4539" s="14" t="s">
        <v>10</v>
      </c>
    </row>
    <row r="4540" ht="56" spans="1:6">
      <c r="A4540" s="9" t="s">
        <v>3118</v>
      </c>
      <c r="B4540" s="15">
        <v>21</v>
      </c>
      <c r="C4540" s="17" t="s">
        <v>3649</v>
      </c>
      <c r="D4540" s="14" t="s">
        <v>8</v>
      </c>
      <c r="E4540" s="14" t="s">
        <v>9</v>
      </c>
      <c r="F4540" s="14" t="s">
        <v>10</v>
      </c>
    </row>
    <row r="4541" ht="70" spans="1:6">
      <c r="A4541" s="9" t="s">
        <v>3118</v>
      </c>
      <c r="B4541" s="15">
        <v>22</v>
      </c>
      <c r="C4541" s="17" t="s">
        <v>3644</v>
      </c>
      <c r="D4541" s="14" t="s">
        <v>8</v>
      </c>
      <c r="E4541" s="14" t="s">
        <v>9</v>
      </c>
      <c r="F4541" s="14" t="s">
        <v>10</v>
      </c>
    </row>
    <row r="4542" ht="140" spans="1:6">
      <c r="A4542" s="9" t="s">
        <v>3118</v>
      </c>
      <c r="B4542" s="15">
        <v>23</v>
      </c>
      <c r="C4542" s="17" t="s">
        <v>3650</v>
      </c>
      <c r="D4542" s="14" t="s">
        <v>8</v>
      </c>
      <c r="E4542" s="14" t="s">
        <v>9</v>
      </c>
      <c r="F4542" s="14" t="s">
        <v>10</v>
      </c>
    </row>
    <row r="4543" ht="70" spans="1:6">
      <c r="A4543" s="9" t="s">
        <v>3118</v>
      </c>
      <c r="B4543" s="15">
        <v>24</v>
      </c>
      <c r="C4543" s="17" t="s">
        <v>3651</v>
      </c>
      <c r="D4543" s="14" t="s">
        <v>8</v>
      </c>
      <c r="E4543" s="14" t="s">
        <v>9</v>
      </c>
      <c r="F4543" s="14" t="s">
        <v>10</v>
      </c>
    </row>
    <row r="4544" ht="84" spans="1:6">
      <c r="A4544" s="9" t="s">
        <v>3118</v>
      </c>
      <c r="B4544" s="15">
        <v>25</v>
      </c>
      <c r="C4544" s="17" t="s">
        <v>3652</v>
      </c>
      <c r="D4544" s="14" t="s">
        <v>261</v>
      </c>
      <c r="E4544" s="14" t="s">
        <v>9</v>
      </c>
      <c r="F4544" s="14" t="s">
        <v>10</v>
      </c>
    </row>
    <row r="4545" ht="140" spans="1:6">
      <c r="A4545" s="9" t="s">
        <v>3118</v>
      </c>
      <c r="B4545" s="15">
        <v>26</v>
      </c>
      <c r="C4545" s="17" t="s">
        <v>3397</v>
      </c>
      <c r="D4545" s="14" t="s">
        <v>261</v>
      </c>
      <c r="E4545" s="14" t="s">
        <v>9</v>
      </c>
      <c r="F4545" s="14" t="s">
        <v>10</v>
      </c>
    </row>
    <row r="4546" ht="84" spans="1:6">
      <c r="A4546" s="9" t="s">
        <v>3118</v>
      </c>
      <c r="B4546" s="15">
        <v>27</v>
      </c>
      <c r="C4546" s="17" t="s">
        <v>3653</v>
      </c>
      <c r="D4546" s="14" t="s">
        <v>261</v>
      </c>
      <c r="E4546" s="14" t="s">
        <v>9</v>
      </c>
      <c r="F4546" s="14" t="s">
        <v>10</v>
      </c>
    </row>
    <row r="4547" ht="182" spans="1:6">
      <c r="A4547" s="9" t="s">
        <v>3118</v>
      </c>
      <c r="B4547" s="15">
        <v>28</v>
      </c>
      <c r="C4547" s="17" t="s">
        <v>3654</v>
      </c>
      <c r="D4547" s="14" t="s">
        <v>8</v>
      </c>
      <c r="E4547" s="14" t="s">
        <v>9</v>
      </c>
      <c r="F4547" s="14" t="s">
        <v>10</v>
      </c>
    </row>
    <row r="4548" ht="84" spans="1:6">
      <c r="A4548" s="9" t="s">
        <v>3118</v>
      </c>
      <c r="B4548" s="15">
        <v>29</v>
      </c>
      <c r="C4548" s="17" t="s">
        <v>3655</v>
      </c>
      <c r="D4548" s="14" t="s">
        <v>261</v>
      </c>
      <c r="E4548" s="14" t="s">
        <v>9</v>
      </c>
      <c r="F4548" s="14" t="s">
        <v>10</v>
      </c>
    </row>
    <row r="4549" ht="140" spans="1:6">
      <c r="A4549" s="9" t="s">
        <v>3118</v>
      </c>
      <c r="B4549" s="15">
        <v>30</v>
      </c>
      <c r="C4549" s="17" t="s">
        <v>3656</v>
      </c>
      <c r="D4549" s="14" t="s">
        <v>8</v>
      </c>
      <c r="E4549" s="14" t="s">
        <v>9</v>
      </c>
      <c r="F4549" s="14" t="s">
        <v>10</v>
      </c>
    </row>
    <row r="4550" ht="70" spans="1:6">
      <c r="A4550" s="9" t="s">
        <v>3118</v>
      </c>
      <c r="B4550" s="6">
        <v>1</v>
      </c>
      <c r="C4550" s="17" t="s">
        <v>3657</v>
      </c>
      <c r="D4550" s="4"/>
      <c r="E4550" s="4" t="s">
        <v>59</v>
      </c>
      <c r="F4550" s="4" t="s">
        <v>30</v>
      </c>
    </row>
    <row r="4551" ht="28" spans="1:6">
      <c r="A4551" s="9" t="s">
        <v>3118</v>
      </c>
      <c r="B4551" s="6"/>
      <c r="C4551" s="23" t="s">
        <v>3455</v>
      </c>
      <c r="D4551" s="8" t="s">
        <v>8</v>
      </c>
      <c r="E4551" s="4"/>
      <c r="F4551" s="4"/>
    </row>
    <row r="4552" ht="28" spans="1:6">
      <c r="A4552" s="9" t="s">
        <v>3118</v>
      </c>
      <c r="B4552" s="6"/>
      <c r="C4552" s="23" t="s">
        <v>3456</v>
      </c>
      <c r="D4552" s="8" t="s">
        <v>8</v>
      </c>
      <c r="E4552" s="4"/>
      <c r="F4552" s="4"/>
    </row>
    <row r="4553" ht="28" spans="1:6">
      <c r="A4553" s="9" t="s">
        <v>3118</v>
      </c>
      <c r="B4553" s="6"/>
      <c r="C4553" s="23" t="s">
        <v>3457</v>
      </c>
      <c r="D4553" s="8" t="s">
        <v>8</v>
      </c>
      <c r="E4553" s="4"/>
      <c r="F4553" s="4"/>
    </row>
    <row r="4554" ht="28" spans="1:6">
      <c r="A4554" s="9" t="s">
        <v>3118</v>
      </c>
      <c r="B4554" s="6"/>
      <c r="C4554" s="17" t="s">
        <v>3458</v>
      </c>
      <c r="D4554" s="4"/>
      <c r="E4554" s="4"/>
      <c r="F4554" s="4"/>
    </row>
    <row r="4555" ht="70" spans="1:6">
      <c r="A4555" s="9" t="s">
        <v>3118</v>
      </c>
      <c r="B4555" s="6">
        <v>2</v>
      </c>
      <c r="C4555" s="17" t="s">
        <v>3658</v>
      </c>
      <c r="D4555" s="4"/>
      <c r="E4555" s="4" t="s">
        <v>59</v>
      </c>
      <c r="F4555" s="4" t="s">
        <v>30</v>
      </c>
    </row>
    <row r="4556" ht="28" spans="1:6">
      <c r="A4556" s="9" t="s">
        <v>3118</v>
      </c>
      <c r="B4556" s="6"/>
      <c r="C4556" s="23" t="s">
        <v>3460</v>
      </c>
      <c r="D4556" s="8" t="s">
        <v>8</v>
      </c>
      <c r="E4556" s="46"/>
      <c r="F4556" s="4"/>
    </row>
    <row r="4557" ht="28" spans="1:6">
      <c r="A4557" s="9" t="s">
        <v>3118</v>
      </c>
      <c r="B4557" s="6"/>
      <c r="C4557" s="23" t="s">
        <v>3461</v>
      </c>
      <c r="D4557" s="8" t="s">
        <v>8</v>
      </c>
      <c r="E4557" s="46"/>
      <c r="F4557" s="4"/>
    </row>
    <row r="4558" ht="28" spans="1:6">
      <c r="A4558" s="9" t="s">
        <v>3118</v>
      </c>
      <c r="B4558" s="6"/>
      <c r="C4558" s="23" t="s">
        <v>3462</v>
      </c>
      <c r="D4558" s="8" t="s">
        <v>8</v>
      </c>
      <c r="E4558" s="46"/>
      <c r="F4558" s="4"/>
    </row>
    <row r="4559" ht="28" spans="1:6">
      <c r="A4559" s="9" t="s">
        <v>3118</v>
      </c>
      <c r="B4559" s="6"/>
      <c r="C4559" s="17" t="s">
        <v>3463</v>
      </c>
      <c r="D4559" s="4"/>
      <c r="E4559" s="46"/>
      <c r="F4559" s="4"/>
    </row>
    <row r="4560" ht="70" spans="1:6">
      <c r="A4560" s="9" t="s">
        <v>3118</v>
      </c>
      <c r="B4560" s="6">
        <v>3</v>
      </c>
      <c r="C4560" s="17" t="s">
        <v>3245</v>
      </c>
      <c r="D4560" s="4"/>
      <c r="E4560" s="4" t="s">
        <v>59</v>
      </c>
      <c r="F4560" s="4" t="s">
        <v>30</v>
      </c>
    </row>
    <row r="4561" spans="1:6">
      <c r="A4561" s="9" t="s">
        <v>3118</v>
      </c>
      <c r="B4561" s="6"/>
      <c r="C4561" s="23" t="s">
        <v>3480</v>
      </c>
      <c r="D4561" s="8" t="s">
        <v>8</v>
      </c>
      <c r="E4561" s="46"/>
      <c r="F4561" s="4"/>
    </row>
    <row r="4562" spans="1:6">
      <c r="A4562" s="9" t="s">
        <v>3118</v>
      </c>
      <c r="B4562" s="6"/>
      <c r="C4562" s="23" t="s">
        <v>3481</v>
      </c>
      <c r="D4562" s="8" t="s">
        <v>8</v>
      </c>
      <c r="E4562" s="46"/>
      <c r="F4562" s="4"/>
    </row>
    <row r="4563" spans="1:6">
      <c r="A4563" s="9" t="s">
        <v>3118</v>
      </c>
      <c r="B4563" s="6"/>
      <c r="C4563" s="17" t="s">
        <v>3482</v>
      </c>
      <c r="D4563" s="4"/>
      <c r="E4563" s="46"/>
      <c r="F4563" s="4"/>
    </row>
    <row r="4564" spans="1:6">
      <c r="A4564" s="9" t="s">
        <v>3118</v>
      </c>
      <c r="B4564" s="6"/>
      <c r="C4564" s="23" t="s">
        <v>3257</v>
      </c>
      <c r="D4564" s="8" t="s">
        <v>8</v>
      </c>
      <c r="E4564" s="46"/>
      <c r="F4564" s="4"/>
    </row>
    <row r="4565" ht="98" spans="1:6">
      <c r="A4565" s="9" t="s">
        <v>3118</v>
      </c>
      <c r="B4565" s="6">
        <v>4</v>
      </c>
      <c r="C4565" s="17" t="s">
        <v>3659</v>
      </c>
      <c r="D4565" s="4"/>
      <c r="E4565" s="4" t="s">
        <v>59</v>
      </c>
      <c r="F4565" s="4" t="s">
        <v>30</v>
      </c>
    </row>
    <row r="4566" spans="1:6">
      <c r="A4566" s="9" t="s">
        <v>3118</v>
      </c>
      <c r="B4566" s="6"/>
      <c r="C4566" s="23" t="s">
        <v>3660</v>
      </c>
      <c r="D4566" s="8" t="s">
        <v>8</v>
      </c>
      <c r="E4566" s="46"/>
      <c r="F4566" s="4"/>
    </row>
    <row r="4567" spans="1:6">
      <c r="A4567" s="9" t="s">
        <v>3118</v>
      </c>
      <c r="B4567" s="6"/>
      <c r="C4567" s="23" t="s">
        <v>3661</v>
      </c>
      <c r="D4567" s="8" t="s">
        <v>8</v>
      </c>
      <c r="E4567" s="46"/>
      <c r="F4567" s="4"/>
    </row>
    <row r="4568" spans="1:6">
      <c r="A4568" s="9" t="s">
        <v>3118</v>
      </c>
      <c r="B4568" s="6"/>
      <c r="C4568" s="23" t="s">
        <v>3662</v>
      </c>
      <c r="D4568" s="8" t="s">
        <v>8</v>
      </c>
      <c r="E4568" s="46"/>
      <c r="F4568" s="4"/>
    </row>
    <row r="4569" spans="1:6">
      <c r="A4569" s="9" t="s">
        <v>3118</v>
      </c>
      <c r="B4569" s="6"/>
      <c r="C4569" s="23" t="s">
        <v>3450</v>
      </c>
      <c r="D4569" s="8" t="s">
        <v>8</v>
      </c>
      <c r="E4569" s="46"/>
      <c r="F4569" s="4"/>
    </row>
    <row r="4570" ht="98" spans="1:6">
      <c r="A4570" s="9" t="s">
        <v>3118</v>
      </c>
      <c r="B4570" s="6">
        <v>5</v>
      </c>
      <c r="C4570" s="17" t="s">
        <v>3663</v>
      </c>
      <c r="D4570" s="4"/>
      <c r="E4570" s="4" t="s">
        <v>59</v>
      </c>
      <c r="F4570" s="4" t="s">
        <v>30</v>
      </c>
    </row>
    <row r="4571" ht="28" spans="1:6">
      <c r="A4571" s="9" t="s">
        <v>3118</v>
      </c>
      <c r="B4571" s="6"/>
      <c r="C4571" s="23" t="s">
        <v>3664</v>
      </c>
      <c r="D4571" s="8" t="s">
        <v>8</v>
      </c>
      <c r="E4571" s="46"/>
      <c r="F4571" s="4"/>
    </row>
    <row r="4572" ht="28" spans="1:6">
      <c r="A4572" s="9" t="s">
        <v>3118</v>
      </c>
      <c r="B4572" s="6"/>
      <c r="C4572" s="23" t="s">
        <v>3665</v>
      </c>
      <c r="D4572" s="8" t="s">
        <v>8</v>
      </c>
      <c r="E4572" s="46"/>
      <c r="F4572" s="4"/>
    </row>
    <row r="4573" ht="28" spans="1:6">
      <c r="A4573" s="9" t="s">
        <v>3118</v>
      </c>
      <c r="B4573" s="6"/>
      <c r="C4573" s="23" t="s">
        <v>3666</v>
      </c>
      <c r="D4573" s="8" t="s">
        <v>8</v>
      </c>
      <c r="E4573" s="46"/>
      <c r="F4573" s="4"/>
    </row>
    <row r="4574" ht="28" spans="1:6">
      <c r="A4574" s="9" t="s">
        <v>3118</v>
      </c>
      <c r="B4574" s="6"/>
      <c r="C4574" s="23" t="s">
        <v>3667</v>
      </c>
      <c r="D4574" s="8" t="s">
        <v>8</v>
      </c>
      <c r="E4574" s="46"/>
      <c r="F4574" s="4"/>
    </row>
    <row r="4575" ht="56" spans="1:6">
      <c r="A4575" s="9" t="s">
        <v>3118</v>
      </c>
      <c r="B4575" s="6">
        <v>6</v>
      </c>
      <c r="C4575" s="17" t="s">
        <v>3668</v>
      </c>
      <c r="D4575" s="4"/>
      <c r="E4575" s="4" t="s">
        <v>59</v>
      </c>
      <c r="F4575" s="4" t="s">
        <v>30</v>
      </c>
    </row>
    <row r="4576" ht="28" spans="1:6">
      <c r="A4576" s="9" t="s">
        <v>3118</v>
      </c>
      <c r="B4576" s="6"/>
      <c r="C4576" s="23" t="s">
        <v>3669</v>
      </c>
      <c r="D4576" s="8" t="s">
        <v>8</v>
      </c>
      <c r="E4576" s="46"/>
      <c r="F4576" s="4"/>
    </row>
    <row r="4577" spans="1:6">
      <c r="A4577" s="9" t="s">
        <v>3118</v>
      </c>
      <c r="B4577" s="6"/>
      <c r="C4577" s="23" t="s">
        <v>3670</v>
      </c>
      <c r="D4577" s="8" t="s">
        <v>8</v>
      </c>
      <c r="E4577" s="46"/>
      <c r="F4577" s="4"/>
    </row>
    <row r="4578" ht="28" spans="1:6">
      <c r="A4578" s="9" t="s">
        <v>3118</v>
      </c>
      <c r="B4578" s="6"/>
      <c r="C4578" s="23" t="s">
        <v>3671</v>
      </c>
      <c r="D4578" s="8" t="s">
        <v>8</v>
      </c>
      <c r="E4578" s="46"/>
      <c r="F4578" s="4"/>
    </row>
    <row r="4579" spans="1:6">
      <c r="A4579" s="9" t="s">
        <v>3118</v>
      </c>
      <c r="B4579" s="6"/>
      <c r="C4579" s="23" t="s">
        <v>3672</v>
      </c>
      <c r="D4579" s="8" t="s">
        <v>8</v>
      </c>
      <c r="E4579" s="46"/>
      <c r="F4579" s="4"/>
    </row>
    <row r="4580" ht="56" spans="1:6">
      <c r="A4580" s="9" t="s">
        <v>3118</v>
      </c>
      <c r="B4580" s="6">
        <v>7</v>
      </c>
      <c r="C4580" s="17" t="s">
        <v>3673</v>
      </c>
      <c r="D4580" s="4"/>
      <c r="E4580" s="4" t="s">
        <v>59</v>
      </c>
      <c r="F4580" s="4" t="s">
        <v>30</v>
      </c>
    </row>
    <row r="4581" spans="1:6">
      <c r="A4581" s="9" t="s">
        <v>3118</v>
      </c>
      <c r="B4581" s="6"/>
      <c r="C4581" s="23" t="s">
        <v>3674</v>
      </c>
      <c r="D4581" s="8" t="s">
        <v>8</v>
      </c>
      <c r="E4581" s="46"/>
      <c r="F4581" s="4"/>
    </row>
    <row r="4582" spans="1:6">
      <c r="A4582" s="9" t="s">
        <v>3118</v>
      </c>
      <c r="B4582" s="6"/>
      <c r="C4582" s="23" t="s">
        <v>3675</v>
      </c>
      <c r="D4582" s="8" t="s">
        <v>8</v>
      </c>
      <c r="E4582" s="46"/>
      <c r="F4582" s="4"/>
    </row>
    <row r="4583" spans="1:6">
      <c r="A4583" s="9" t="s">
        <v>3118</v>
      </c>
      <c r="B4583" s="6"/>
      <c r="C4583" s="23" t="s">
        <v>3676</v>
      </c>
      <c r="D4583" s="8" t="s">
        <v>8</v>
      </c>
      <c r="E4583" s="46"/>
      <c r="F4583" s="4"/>
    </row>
    <row r="4584" spans="1:6">
      <c r="A4584" s="9" t="s">
        <v>3118</v>
      </c>
      <c r="B4584" s="6"/>
      <c r="C4584" s="17" t="s">
        <v>3677</v>
      </c>
      <c r="D4584" s="4"/>
      <c r="E4584" s="46"/>
      <c r="F4584" s="4"/>
    </row>
    <row r="4585" ht="210" spans="1:6">
      <c r="A4585" s="9" t="s">
        <v>3118</v>
      </c>
      <c r="B4585" s="6">
        <v>8</v>
      </c>
      <c r="C4585" s="17" t="s">
        <v>3678</v>
      </c>
      <c r="D4585" s="4"/>
      <c r="E4585" s="4" t="s">
        <v>59</v>
      </c>
      <c r="F4585" s="4" t="s">
        <v>30</v>
      </c>
    </row>
    <row r="4586" ht="56" spans="1:6">
      <c r="A4586" s="9" t="s">
        <v>3118</v>
      </c>
      <c r="B4586" s="6"/>
      <c r="C4586" s="17" t="s">
        <v>3679</v>
      </c>
      <c r="D4586" s="4"/>
      <c r="E4586" s="46"/>
      <c r="F4586" s="4"/>
    </row>
    <row r="4587" ht="98" spans="1:6">
      <c r="A4587" s="9" t="s">
        <v>3118</v>
      </c>
      <c r="B4587" s="6"/>
      <c r="C4587" s="23" t="s">
        <v>3680</v>
      </c>
      <c r="D4587" s="8" t="s">
        <v>8</v>
      </c>
      <c r="E4587" s="46"/>
      <c r="F4587" s="4"/>
    </row>
    <row r="4588" ht="70" spans="1:6">
      <c r="A4588" s="9" t="s">
        <v>3118</v>
      </c>
      <c r="B4588" s="6"/>
      <c r="C4588" s="17" t="s">
        <v>3681</v>
      </c>
      <c r="D4588" s="4"/>
      <c r="E4588" s="46"/>
      <c r="F4588" s="4"/>
    </row>
    <row r="4589" ht="42" spans="1:6">
      <c r="A4589" s="9" t="s">
        <v>3118</v>
      </c>
      <c r="B4589" s="6"/>
      <c r="C4589" s="23" t="s">
        <v>3682</v>
      </c>
      <c r="D4589" s="8" t="s">
        <v>8</v>
      </c>
      <c r="E4589" s="46"/>
      <c r="F4589" s="4"/>
    </row>
    <row r="4590" ht="70" spans="1:6">
      <c r="A4590" s="9" t="s">
        <v>3118</v>
      </c>
      <c r="B4590" s="6">
        <v>9</v>
      </c>
      <c r="C4590" s="17" t="s">
        <v>3683</v>
      </c>
      <c r="D4590" s="4"/>
      <c r="E4590" s="4" t="s">
        <v>59</v>
      </c>
      <c r="F4590" s="4" t="s">
        <v>30</v>
      </c>
    </row>
    <row r="4591" spans="1:6">
      <c r="A4591" s="9" t="s">
        <v>3118</v>
      </c>
      <c r="B4591" s="6"/>
      <c r="C4591" s="23" t="s">
        <v>3444</v>
      </c>
      <c r="D4591" s="8" t="s">
        <v>8</v>
      </c>
      <c r="E4591" s="46"/>
      <c r="F4591" s="4"/>
    </row>
    <row r="4592" spans="1:6">
      <c r="A4592" s="9" t="s">
        <v>3118</v>
      </c>
      <c r="B4592" s="6"/>
      <c r="C4592" s="23" t="s">
        <v>3445</v>
      </c>
      <c r="D4592" s="8" t="s">
        <v>8</v>
      </c>
      <c r="E4592" s="46"/>
      <c r="F4592" s="4"/>
    </row>
    <row r="4593" spans="1:6">
      <c r="A4593" s="9" t="s">
        <v>3118</v>
      </c>
      <c r="B4593" s="6"/>
      <c r="C4593" s="23" t="s">
        <v>3446</v>
      </c>
      <c r="D4593" s="8" t="s">
        <v>8</v>
      </c>
      <c r="E4593" s="46"/>
      <c r="F4593" s="4"/>
    </row>
    <row r="4594" spans="1:6">
      <c r="A4594" s="9" t="s">
        <v>3118</v>
      </c>
      <c r="B4594" s="6"/>
      <c r="C4594" s="17" t="s">
        <v>3684</v>
      </c>
      <c r="D4594" s="4"/>
      <c r="E4594" s="46"/>
      <c r="F4594" s="4"/>
    </row>
    <row r="4595" ht="42" spans="1:6">
      <c r="A4595" s="9" t="s">
        <v>3118</v>
      </c>
      <c r="B4595" s="6">
        <v>10</v>
      </c>
      <c r="C4595" s="17" t="s">
        <v>3685</v>
      </c>
      <c r="D4595" s="4"/>
      <c r="E4595" s="4" t="s">
        <v>59</v>
      </c>
      <c r="F4595" s="4" t="s">
        <v>30</v>
      </c>
    </row>
    <row r="4596" spans="1:6">
      <c r="A4596" s="9" t="s">
        <v>3118</v>
      </c>
      <c r="B4596" s="46"/>
      <c r="C4596" s="53" t="s">
        <v>3418</v>
      </c>
      <c r="D4596" s="8" t="s">
        <v>8</v>
      </c>
      <c r="E4596" s="46"/>
      <c r="F4596" s="46"/>
    </row>
    <row r="4597" spans="1:6">
      <c r="A4597" s="9" t="s">
        <v>3118</v>
      </c>
      <c r="B4597" s="46"/>
      <c r="C4597" s="53" t="s">
        <v>3686</v>
      </c>
      <c r="D4597" s="8" t="s">
        <v>8</v>
      </c>
      <c r="E4597" s="46"/>
      <c r="F4597" s="46"/>
    </row>
    <row r="4598" spans="1:6">
      <c r="A4598" s="9" t="s">
        <v>3118</v>
      </c>
      <c r="B4598" s="46"/>
      <c r="C4598" s="53" t="s">
        <v>3687</v>
      </c>
      <c r="D4598" s="8" t="s">
        <v>8</v>
      </c>
      <c r="E4598" s="46"/>
      <c r="F4598" s="46"/>
    </row>
    <row r="4599" spans="1:6">
      <c r="A4599" s="9" t="s">
        <v>3118</v>
      </c>
      <c r="B4599" s="46"/>
      <c r="C4599" s="53" t="s">
        <v>3688</v>
      </c>
      <c r="D4599" s="8" t="s">
        <v>8</v>
      </c>
      <c r="E4599" s="46"/>
      <c r="F4599" s="46"/>
    </row>
    <row r="4600" ht="28" spans="1:6">
      <c r="A4600" s="9" t="s">
        <v>3689</v>
      </c>
      <c r="B4600" s="1" t="s">
        <v>1</v>
      </c>
      <c r="C4600" s="2" t="s">
        <v>1554</v>
      </c>
      <c r="D4600" s="3" t="s">
        <v>3</v>
      </c>
      <c r="E4600" s="3" t="s">
        <v>4</v>
      </c>
      <c r="F4600" s="3" t="s">
        <v>5</v>
      </c>
    </row>
    <row r="4601" ht="126" spans="1:6">
      <c r="A4601" s="9" t="s">
        <v>3689</v>
      </c>
      <c r="B4601" s="4">
        <v>1</v>
      </c>
      <c r="C4601" s="17" t="s">
        <v>3690</v>
      </c>
      <c r="D4601" s="4"/>
      <c r="E4601" s="4" t="s">
        <v>12</v>
      </c>
      <c r="F4601" s="4" t="s">
        <v>30</v>
      </c>
    </row>
    <row r="4602" ht="126" spans="1:6">
      <c r="A4602" s="9" t="s">
        <v>3689</v>
      </c>
      <c r="B4602" s="4"/>
      <c r="C4602" s="21" t="s">
        <v>3691</v>
      </c>
      <c r="D4602" s="8" t="s">
        <v>8</v>
      </c>
      <c r="E4602" s="4"/>
      <c r="F4602" s="4"/>
    </row>
    <row r="4603" ht="126" spans="1:6">
      <c r="A4603" s="9" t="s">
        <v>3689</v>
      </c>
      <c r="B4603" s="4"/>
      <c r="C4603" s="20" t="s">
        <v>3692</v>
      </c>
      <c r="D4603" s="4"/>
      <c r="E4603" s="4"/>
      <c r="F4603" s="4"/>
    </row>
    <row r="4604" ht="112" spans="1:6">
      <c r="A4604" s="9" t="s">
        <v>3689</v>
      </c>
      <c r="B4604" s="4"/>
      <c r="C4604" s="20" t="s">
        <v>3693</v>
      </c>
      <c r="D4604" s="4"/>
      <c r="E4604" s="4"/>
      <c r="F4604" s="4"/>
    </row>
    <row r="4605" ht="112" spans="1:6">
      <c r="A4605" s="9" t="s">
        <v>3689</v>
      </c>
      <c r="B4605" s="4"/>
      <c r="C4605" s="20" t="s">
        <v>3694</v>
      </c>
      <c r="D4605" s="4"/>
      <c r="E4605" s="4"/>
      <c r="F4605" s="4"/>
    </row>
    <row r="4606" ht="84" spans="1:6">
      <c r="A4606" s="9" t="s">
        <v>3689</v>
      </c>
      <c r="B4606" s="4">
        <v>2</v>
      </c>
      <c r="C4606" s="20" t="s">
        <v>3695</v>
      </c>
      <c r="D4606" s="4"/>
      <c r="E4606" s="4" t="s">
        <v>12</v>
      </c>
      <c r="F4606" s="4" t="s">
        <v>10</v>
      </c>
    </row>
    <row r="4607" spans="1:6">
      <c r="A4607" s="9" t="s">
        <v>3689</v>
      </c>
      <c r="B4607" s="46"/>
      <c r="C4607" s="21" t="s">
        <v>3696</v>
      </c>
      <c r="D4607" s="8" t="s">
        <v>8</v>
      </c>
      <c r="E4607" s="4"/>
      <c r="F4607" s="4"/>
    </row>
    <row r="4608" spans="1:6">
      <c r="A4608" s="9" t="s">
        <v>3689</v>
      </c>
      <c r="B4608" s="46"/>
      <c r="C4608" s="20" t="s">
        <v>3697</v>
      </c>
      <c r="D4608" s="4"/>
      <c r="E4608" s="4"/>
      <c r="F4608" s="4"/>
    </row>
    <row r="4609" spans="1:6">
      <c r="A4609" s="9" t="s">
        <v>3689</v>
      </c>
      <c r="B4609" s="46"/>
      <c r="C4609" s="20" t="s">
        <v>3698</v>
      </c>
      <c r="D4609" s="4"/>
      <c r="E4609" s="4"/>
      <c r="F4609" s="4"/>
    </row>
    <row r="4610" spans="1:6">
      <c r="A4610" s="9" t="s">
        <v>3689</v>
      </c>
      <c r="B4610" s="46"/>
      <c r="C4610" s="20" t="s">
        <v>3699</v>
      </c>
      <c r="D4610" s="4"/>
      <c r="E4610" s="4"/>
      <c r="F4610" s="4"/>
    </row>
    <row r="4611" ht="56" spans="1:6">
      <c r="A4611" s="9" t="s">
        <v>3689</v>
      </c>
      <c r="B4611" s="4">
        <v>3</v>
      </c>
      <c r="C4611" s="20" t="s">
        <v>3700</v>
      </c>
      <c r="D4611" s="4"/>
      <c r="E4611" s="4" t="s">
        <v>12</v>
      </c>
      <c r="F4611" s="4" t="s">
        <v>10</v>
      </c>
    </row>
    <row r="4612" ht="56" spans="1:6">
      <c r="A4612" s="9" t="s">
        <v>3689</v>
      </c>
      <c r="B4612" s="4"/>
      <c r="C4612" s="20" t="s">
        <v>3701</v>
      </c>
      <c r="D4612" s="4"/>
      <c r="E4612" s="4"/>
      <c r="F4612" s="4"/>
    </row>
    <row r="4613" ht="28" spans="1:6">
      <c r="A4613" s="9" t="s">
        <v>3689</v>
      </c>
      <c r="B4613" s="4"/>
      <c r="C4613" s="20" t="s">
        <v>3702</v>
      </c>
      <c r="D4613" s="4"/>
      <c r="E4613" s="4"/>
      <c r="F4613" s="4"/>
    </row>
    <row r="4614" spans="1:6">
      <c r="A4614" s="9" t="s">
        <v>3689</v>
      </c>
      <c r="B4614" s="4"/>
      <c r="C4614" s="20" t="s">
        <v>3703</v>
      </c>
      <c r="D4614" s="4"/>
      <c r="E4614" s="4"/>
      <c r="F4614" s="4"/>
    </row>
    <row r="4615" ht="28" spans="1:6">
      <c r="A4615" s="9" t="s">
        <v>3689</v>
      </c>
      <c r="B4615" s="4"/>
      <c r="C4615" s="21" t="s">
        <v>3704</v>
      </c>
      <c r="D4615" s="8" t="s">
        <v>8</v>
      </c>
      <c r="E4615" s="4"/>
      <c r="F4615" s="4"/>
    </row>
    <row r="4616" ht="140" spans="1:6">
      <c r="A4616" s="9" t="s">
        <v>3689</v>
      </c>
      <c r="B4616" s="4">
        <v>4</v>
      </c>
      <c r="C4616" s="20" t="s">
        <v>3705</v>
      </c>
      <c r="D4616" s="4"/>
      <c r="E4616" s="4" t="s">
        <v>12</v>
      </c>
      <c r="F4616" s="4" t="s">
        <v>10</v>
      </c>
    </row>
    <row r="4617" ht="98" spans="1:6">
      <c r="A4617" s="9" t="s">
        <v>3689</v>
      </c>
      <c r="B4617" s="4"/>
      <c r="C4617" s="21" t="s">
        <v>3706</v>
      </c>
      <c r="D4617" s="8" t="s">
        <v>8</v>
      </c>
      <c r="E4617" s="4"/>
      <c r="F4617" s="4"/>
    </row>
    <row r="4618" ht="98" spans="1:6">
      <c r="A4618" s="9" t="s">
        <v>3689</v>
      </c>
      <c r="B4618" s="4"/>
      <c r="C4618" s="20" t="s">
        <v>3707</v>
      </c>
      <c r="D4618" s="4"/>
      <c r="E4618" s="4"/>
      <c r="F4618" s="4"/>
    </row>
    <row r="4619" ht="98" spans="1:6">
      <c r="A4619" s="9" t="s">
        <v>3689</v>
      </c>
      <c r="B4619" s="4"/>
      <c r="C4619" s="20" t="s">
        <v>3708</v>
      </c>
      <c r="D4619" s="4"/>
      <c r="E4619" s="4"/>
      <c r="F4619" s="4"/>
    </row>
    <row r="4620" ht="98" spans="1:6">
      <c r="A4620" s="9" t="s">
        <v>3689</v>
      </c>
      <c r="B4620" s="4"/>
      <c r="C4620" s="20" t="s">
        <v>3709</v>
      </c>
      <c r="D4620" s="4"/>
      <c r="E4620" s="4"/>
      <c r="F4620" s="4"/>
    </row>
    <row r="4621" ht="168" spans="1:6">
      <c r="A4621" s="9" t="s">
        <v>3689</v>
      </c>
      <c r="B4621" s="4">
        <v>5</v>
      </c>
      <c r="C4621" s="20" t="s">
        <v>3710</v>
      </c>
      <c r="D4621" s="4"/>
      <c r="E4621" s="4" t="s">
        <v>12</v>
      </c>
      <c r="F4621" s="4" t="s">
        <v>10</v>
      </c>
    </row>
    <row r="4622" spans="1:6">
      <c r="A4622" s="9" t="s">
        <v>3689</v>
      </c>
      <c r="B4622" s="4"/>
      <c r="C4622" s="21" t="s">
        <v>49</v>
      </c>
      <c r="D4622" s="8" t="s">
        <v>8</v>
      </c>
      <c r="E4622" s="4"/>
      <c r="F4622" s="4"/>
    </row>
    <row r="4623" spans="1:6">
      <c r="A4623" s="9" t="s">
        <v>3689</v>
      </c>
      <c r="B4623" s="4"/>
      <c r="C4623" s="20" t="s">
        <v>2008</v>
      </c>
      <c r="D4623" s="4"/>
      <c r="E4623" s="4"/>
      <c r="F4623" s="4"/>
    </row>
    <row r="4624" spans="1:6">
      <c r="A4624" s="9" t="s">
        <v>3689</v>
      </c>
      <c r="B4624" s="4"/>
      <c r="C4624" s="20" t="s">
        <v>939</v>
      </c>
      <c r="D4624" s="4"/>
      <c r="E4624" s="4"/>
      <c r="F4624" s="4"/>
    </row>
    <row r="4625" spans="1:6">
      <c r="A4625" s="9" t="s">
        <v>3689</v>
      </c>
      <c r="B4625" s="4"/>
      <c r="C4625" s="20" t="s">
        <v>3711</v>
      </c>
      <c r="D4625" s="4"/>
      <c r="E4625" s="4"/>
      <c r="F4625" s="4"/>
    </row>
    <row r="4626" ht="168" spans="1:6">
      <c r="A4626" s="9" t="s">
        <v>3689</v>
      </c>
      <c r="B4626" s="4">
        <v>6</v>
      </c>
      <c r="C4626" s="20" t="s">
        <v>3712</v>
      </c>
      <c r="D4626" s="4"/>
      <c r="E4626" s="4" t="s">
        <v>12</v>
      </c>
      <c r="F4626" s="4" t="s">
        <v>10</v>
      </c>
    </row>
    <row r="4627" spans="1:6">
      <c r="A4627" s="9" t="s">
        <v>3689</v>
      </c>
      <c r="B4627" s="4"/>
      <c r="C4627" s="20" t="s">
        <v>49</v>
      </c>
      <c r="D4627" s="4"/>
      <c r="E4627" s="4"/>
      <c r="F4627" s="4"/>
    </row>
    <row r="4628" spans="1:6">
      <c r="A4628" s="9" t="s">
        <v>3689</v>
      </c>
      <c r="B4628" s="4"/>
      <c r="C4628" s="20" t="s">
        <v>2008</v>
      </c>
      <c r="D4628" s="4"/>
      <c r="E4628" s="4"/>
      <c r="F4628" s="4"/>
    </row>
    <row r="4629" spans="1:6">
      <c r="A4629" s="9" t="s">
        <v>3689</v>
      </c>
      <c r="B4629" s="4"/>
      <c r="C4629" s="20" t="s">
        <v>939</v>
      </c>
      <c r="D4629" s="4"/>
      <c r="E4629" s="4"/>
      <c r="F4629" s="4"/>
    </row>
    <row r="4630" spans="1:6">
      <c r="A4630" s="9" t="s">
        <v>3689</v>
      </c>
      <c r="B4630" s="4"/>
      <c r="C4630" s="21" t="s">
        <v>3711</v>
      </c>
      <c r="D4630" s="8" t="s">
        <v>8</v>
      </c>
      <c r="E4630" s="4"/>
      <c r="F4630" s="4"/>
    </row>
    <row r="4631" ht="154" spans="1:6">
      <c r="A4631" s="9" t="s">
        <v>3689</v>
      </c>
      <c r="B4631" s="4">
        <v>7</v>
      </c>
      <c r="C4631" s="20" t="s">
        <v>3713</v>
      </c>
      <c r="D4631" s="4"/>
      <c r="E4631" s="4" t="s">
        <v>12</v>
      </c>
      <c r="F4631" s="4" t="s">
        <v>10</v>
      </c>
    </row>
    <row r="4632" spans="1:6">
      <c r="A4632" s="9" t="s">
        <v>3689</v>
      </c>
      <c r="B4632" s="4"/>
      <c r="C4632" s="21" t="s">
        <v>49</v>
      </c>
      <c r="D4632" s="8" t="s">
        <v>8</v>
      </c>
      <c r="E4632" s="4"/>
      <c r="F4632" s="4"/>
    </row>
    <row r="4633" spans="1:6">
      <c r="A4633" s="9" t="s">
        <v>3689</v>
      </c>
      <c r="B4633" s="4"/>
      <c r="C4633" s="20" t="s">
        <v>2008</v>
      </c>
      <c r="D4633" s="4"/>
      <c r="E4633" s="4"/>
      <c r="F4633" s="4"/>
    </row>
    <row r="4634" spans="1:6">
      <c r="A4634" s="9" t="s">
        <v>3689</v>
      </c>
      <c r="B4634" s="4"/>
      <c r="C4634" s="20" t="s">
        <v>939</v>
      </c>
      <c r="D4634" s="4"/>
      <c r="E4634" s="4"/>
      <c r="F4634" s="4"/>
    </row>
    <row r="4635" spans="1:6">
      <c r="A4635" s="9" t="s">
        <v>3689</v>
      </c>
      <c r="B4635" s="4"/>
      <c r="C4635" s="20" t="s">
        <v>3711</v>
      </c>
      <c r="D4635" s="4"/>
      <c r="E4635" s="4"/>
      <c r="F4635" s="4"/>
    </row>
    <row r="4636" ht="154" spans="1:6">
      <c r="A4636" s="9" t="s">
        <v>3689</v>
      </c>
      <c r="B4636" s="4">
        <v>8</v>
      </c>
      <c r="C4636" s="20" t="s">
        <v>3714</v>
      </c>
      <c r="D4636" s="4"/>
      <c r="E4636" s="4" t="s">
        <v>12</v>
      </c>
      <c r="F4636" s="4" t="s">
        <v>10</v>
      </c>
    </row>
    <row r="4637" spans="1:6">
      <c r="A4637" s="9" t="s">
        <v>3689</v>
      </c>
      <c r="B4637" s="4"/>
      <c r="C4637" s="20" t="s">
        <v>49</v>
      </c>
      <c r="D4637" s="4"/>
      <c r="E4637" s="4"/>
      <c r="F4637" s="4"/>
    </row>
    <row r="4638" spans="1:6">
      <c r="A4638" s="9" t="s">
        <v>3689</v>
      </c>
      <c r="B4638" s="4"/>
      <c r="C4638" s="20" t="s">
        <v>2008</v>
      </c>
      <c r="D4638" s="4"/>
      <c r="E4638" s="4"/>
      <c r="F4638" s="4"/>
    </row>
    <row r="4639" spans="1:6">
      <c r="A4639" s="9" t="s">
        <v>3689</v>
      </c>
      <c r="B4639" s="4"/>
      <c r="C4639" s="20" t="s">
        <v>939</v>
      </c>
      <c r="D4639" s="4"/>
      <c r="E4639" s="4"/>
      <c r="F4639" s="4"/>
    </row>
    <row r="4640" spans="1:6">
      <c r="A4640" s="9" t="s">
        <v>3689</v>
      </c>
      <c r="B4640" s="4"/>
      <c r="C4640" s="21" t="s">
        <v>3711</v>
      </c>
      <c r="D4640" s="8" t="s">
        <v>8</v>
      </c>
      <c r="E4640" s="4"/>
      <c r="F4640" s="4"/>
    </row>
    <row r="4641" ht="140" spans="1:6">
      <c r="A4641" s="9" t="s">
        <v>3689</v>
      </c>
      <c r="B4641" s="4">
        <v>9</v>
      </c>
      <c r="C4641" s="20" t="s">
        <v>3715</v>
      </c>
      <c r="D4641" s="4"/>
      <c r="E4641" s="4" t="s">
        <v>12</v>
      </c>
      <c r="F4641" s="4" t="s">
        <v>10</v>
      </c>
    </row>
    <row r="4642" spans="1:6">
      <c r="A4642" s="9" t="s">
        <v>3689</v>
      </c>
      <c r="B4642" s="4"/>
      <c r="C4642" s="21" t="s">
        <v>86</v>
      </c>
      <c r="D4642" s="8" t="s">
        <v>8</v>
      </c>
      <c r="E4642" s="46"/>
      <c r="F4642" s="4"/>
    </row>
    <row r="4643" spans="1:6">
      <c r="A4643" s="9" t="s">
        <v>3689</v>
      </c>
      <c r="B4643" s="4"/>
      <c r="C4643" s="20" t="s">
        <v>87</v>
      </c>
      <c r="D4643" s="4"/>
      <c r="E4643" s="4"/>
      <c r="F4643" s="4"/>
    </row>
    <row r="4644" spans="1:6">
      <c r="A4644" s="9" t="s">
        <v>3689</v>
      </c>
      <c r="B4644" s="4"/>
      <c r="C4644" s="20" t="s">
        <v>31</v>
      </c>
      <c r="D4644" s="4"/>
      <c r="E4644" s="4"/>
      <c r="F4644" s="4"/>
    </row>
    <row r="4645" spans="1:6">
      <c r="A4645" s="9" t="s">
        <v>3689</v>
      </c>
      <c r="B4645" s="4"/>
      <c r="C4645" s="20" t="s">
        <v>529</v>
      </c>
      <c r="D4645" s="4"/>
      <c r="E4645" s="4"/>
      <c r="F4645" s="4"/>
    </row>
    <row r="4646" ht="196" spans="1:6">
      <c r="A4646" s="9" t="s">
        <v>3689</v>
      </c>
      <c r="B4646" s="4">
        <v>10</v>
      </c>
      <c r="C4646" s="20" t="s">
        <v>3716</v>
      </c>
      <c r="D4646" s="4"/>
      <c r="E4646" s="4" t="s">
        <v>12</v>
      </c>
      <c r="F4646" s="4" t="s">
        <v>30</v>
      </c>
    </row>
    <row r="4647" ht="56" spans="1:6">
      <c r="A4647" s="9" t="s">
        <v>3689</v>
      </c>
      <c r="B4647" s="4"/>
      <c r="C4647" s="21" t="s">
        <v>3717</v>
      </c>
      <c r="D4647" s="8" t="s">
        <v>8</v>
      </c>
      <c r="E4647" s="4"/>
      <c r="F4647" s="4"/>
    </row>
    <row r="4648" ht="70" spans="1:6">
      <c r="A4648" s="9" t="s">
        <v>3689</v>
      </c>
      <c r="B4648" s="80"/>
      <c r="C4648" s="20" t="s">
        <v>3718</v>
      </c>
      <c r="D4648" s="4"/>
      <c r="E4648" s="46"/>
      <c r="F4648" s="46"/>
    </row>
    <row r="4649" spans="1:6">
      <c r="A4649" s="9" t="s">
        <v>3689</v>
      </c>
      <c r="B4649" s="80"/>
      <c r="C4649" s="60" t="s">
        <v>3719</v>
      </c>
      <c r="D4649" s="4"/>
      <c r="E4649" s="46"/>
      <c r="F4649" s="46"/>
    </row>
    <row r="4650" ht="196" spans="1:6">
      <c r="A4650" s="9" t="s">
        <v>3689</v>
      </c>
      <c r="B4650" s="4">
        <v>11</v>
      </c>
      <c r="C4650" s="20" t="s">
        <v>3720</v>
      </c>
      <c r="D4650" s="4"/>
      <c r="E4650" s="4" t="s">
        <v>12</v>
      </c>
      <c r="F4650" s="4" t="s">
        <v>10</v>
      </c>
    </row>
    <row r="4651" spans="1:6">
      <c r="A4651" s="9" t="s">
        <v>3689</v>
      </c>
      <c r="B4651" s="4"/>
      <c r="C4651" s="21" t="s">
        <v>49</v>
      </c>
      <c r="D4651" s="8" t="s">
        <v>8</v>
      </c>
      <c r="E4651" s="4"/>
      <c r="F4651" s="4"/>
    </row>
    <row r="4652" spans="1:6">
      <c r="A4652" s="9" t="s">
        <v>3689</v>
      </c>
      <c r="B4652" s="4"/>
      <c r="C4652" s="20" t="s">
        <v>2008</v>
      </c>
      <c r="D4652" s="4"/>
      <c r="E4652" s="4"/>
      <c r="F4652" s="4"/>
    </row>
    <row r="4653" spans="1:6">
      <c r="A4653" s="9" t="s">
        <v>3689</v>
      </c>
      <c r="B4653" s="4"/>
      <c r="C4653" s="20" t="s">
        <v>939</v>
      </c>
      <c r="D4653" s="4"/>
      <c r="E4653" s="4"/>
      <c r="F4653" s="4"/>
    </row>
    <row r="4654" spans="1:6">
      <c r="A4654" s="9" t="s">
        <v>3689</v>
      </c>
      <c r="B4654" s="4"/>
      <c r="C4654" s="20" t="s">
        <v>3721</v>
      </c>
      <c r="D4654" s="4"/>
      <c r="E4654" s="4"/>
      <c r="F4654" s="4"/>
    </row>
    <row r="4655" ht="154" spans="1:6">
      <c r="A4655" s="9" t="s">
        <v>3689</v>
      </c>
      <c r="B4655" s="4">
        <v>12</v>
      </c>
      <c r="C4655" s="20" t="s">
        <v>3722</v>
      </c>
      <c r="D4655" s="4"/>
      <c r="E4655" s="4" t="s">
        <v>12</v>
      </c>
      <c r="F4655" s="4" t="s">
        <v>30</v>
      </c>
    </row>
    <row r="4656" spans="1:6">
      <c r="A4656" s="9" t="s">
        <v>3689</v>
      </c>
      <c r="B4656" s="4"/>
      <c r="C4656" s="20" t="s">
        <v>3723</v>
      </c>
      <c r="D4656" s="4"/>
      <c r="E4656" s="4"/>
      <c r="F4656" s="4"/>
    </row>
    <row r="4657" spans="1:6">
      <c r="A4657" s="9" t="s">
        <v>3689</v>
      </c>
      <c r="B4657" s="4"/>
      <c r="C4657" s="20" t="s">
        <v>3703</v>
      </c>
      <c r="D4657" s="4"/>
      <c r="E4657" s="4"/>
      <c r="F4657" s="4"/>
    </row>
    <row r="4658" spans="1:6">
      <c r="A4658" s="9" t="s">
        <v>3689</v>
      </c>
      <c r="B4658" s="80"/>
      <c r="C4658" s="60" t="s">
        <v>3724</v>
      </c>
      <c r="D4658" s="4"/>
      <c r="E4658" s="46"/>
      <c r="F4658" s="46"/>
    </row>
    <row r="4659" ht="98" spans="1:6">
      <c r="A4659" s="9" t="s">
        <v>3689</v>
      </c>
      <c r="B4659" s="4"/>
      <c r="C4659" s="21" t="s">
        <v>3725</v>
      </c>
      <c r="D4659" s="8" t="s">
        <v>8</v>
      </c>
      <c r="E4659" s="4"/>
      <c r="F4659" s="4"/>
    </row>
    <row r="4660" ht="168" spans="1:6">
      <c r="A4660" s="9" t="s">
        <v>3689</v>
      </c>
      <c r="B4660" s="4">
        <v>13</v>
      </c>
      <c r="C4660" s="20" t="s">
        <v>3726</v>
      </c>
      <c r="D4660" s="4"/>
      <c r="E4660" s="4" t="s">
        <v>12</v>
      </c>
      <c r="F4660" s="4" t="s">
        <v>30</v>
      </c>
    </row>
    <row r="4661" ht="42" spans="1:6">
      <c r="A4661" s="9" t="s">
        <v>3689</v>
      </c>
      <c r="B4661" s="4"/>
      <c r="C4661" s="21" t="s">
        <v>3727</v>
      </c>
      <c r="D4661" s="8" t="s">
        <v>8</v>
      </c>
      <c r="E4661" s="4"/>
      <c r="F4661" s="4"/>
    </row>
    <row r="4662" spans="1:6">
      <c r="A4662" s="9" t="s">
        <v>3689</v>
      </c>
      <c r="B4662" s="4"/>
      <c r="C4662" s="20" t="s">
        <v>3723</v>
      </c>
      <c r="D4662" s="4"/>
      <c r="E4662" s="4"/>
      <c r="F4662" s="4"/>
    </row>
    <row r="4663" spans="1:6">
      <c r="A4663" s="9" t="s">
        <v>3689</v>
      </c>
      <c r="B4663" s="4"/>
      <c r="C4663" s="20" t="s">
        <v>3703</v>
      </c>
      <c r="D4663" s="4"/>
      <c r="E4663" s="4"/>
      <c r="F4663" s="4"/>
    </row>
    <row r="4664" ht="28" spans="1:6">
      <c r="A4664" s="9" t="s">
        <v>3689</v>
      </c>
      <c r="B4664" s="4"/>
      <c r="C4664" s="20" t="s">
        <v>3724</v>
      </c>
      <c r="D4664" s="4"/>
      <c r="E4664" s="4"/>
      <c r="F4664" s="4"/>
    </row>
    <row r="4665" ht="252" spans="1:6">
      <c r="A4665" s="9" t="s">
        <v>3689</v>
      </c>
      <c r="B4665" s="4">
        <v>14</v>
      </c>
      <c r="C4665" s="20" t="s">
        <v>3728</v>
      </c>
      <c r="D4665" s="4"/>
      <c r="E4665" s="4" t="s">
        <v>12</v>
      </c>
      <c r="F4665" s="4" t="s">
        <v>36</v>
      </c>
    </row>
    <row r="4666" spans="1:6">
      <c r="A4666" s="9" t="s">
        <v>3689</v>
      </c>
      <c r="B4666" s="4"/>
      <c r="C4666" s="20" t="s">
        <v>3729</v>
      </c>
      <c r="D4666" s="4"/>
      <c r="E4666" s="4"/>
      <c r="F4666" s="4"/>
    </row>
    <row r="4667" spans="1:6">
      <c r="A4667" s="9" t="s">
        <v>3689</v>
      </c>
      <c r="B4667" s="4"/>
      <c r="C4667" s="20" t="s">
        <v>3730</v>
      </c>
      <c r="D4667" s="4"/>
      <c r="E4667" s="4"/>
      <c r="F4667" s="4"/>
    </row>
    <row r="4668" spans="1:6">
      <c r="A4668" s="9" t="s">
        <v>3689</v>
      </c>
      <c r="B4668" s="4"/>
      <c r="C4668" s="21" t="s">
        <v>3731</v>
      </c>
      <c r="D4668" s="8" t="s">
        <v>8</v>
      </c>
      <c r="E4668" s="4"/>
      <c r="F4668" s="4"/>
    </row>
    <row r="4669" spans="1:6">
      <c r="A4669" s="9" t="s">
        <v>3689</v>
      </c>
      <c r="B4669" s="4"/>
      <c r="C4669" s="20" t="s">
        <v>3732</v>
      </c>
      <c r="D4669" s="4"/>
      <c r="E4669" s="4"/>
      <c r="F4669" s="4"/>
    </row>
    <row r="4670" ht="252" spans="1:6">
      <c r="A4670" s="9" t="s">
        <v>3689</v>
      </c>
      <c r="B4670" s="4">
        <v>15</v>
      </c>
      <c r="C4670" s="20" t="s">
        <v>3733</v>
      </c>
      <c r="D4670" s="4"/>
      <c r="E4670" s="4" t="s">
        <v>12</v>
      </c>
      <c r="F4670" s="4" t="s">
        <v>36</v>
      </c>
    </row>
    <row r="4671" ht="112" spans="1:6">
      <c r="A4671" s="9" t="s">
        <v>3689</v>
      </c>
      <c r="B4671" s="4"/>
      <c r="C4671" s="21" t="s">
        <v>3734</v>
      </c>
      <c r="D4671" s="8" t="s">
        <v>8</v>
      </c>
      <c r="E4671" s="4"/>
      <c r="F4671" s="4"/>
    </row>
    <row r="4672" spans="1:6">
      <c r="A4672" s="9" t="s">
        <v>3689</v>
      </c>
      <c r="B4672" s="4"/>
      <c r="C4672" s="20" t="s">
        <v>3730</v>
      </c>
      <c r="D4672" s="4"/>
      <c r="E4672" s="4"/>
      <c r="F4672" s="4"/>
    </row>
    <row r="4673" spans="1:6">
      <c r="A4673" s="9" t="s">
        <v>3689</v>
      </c>
      <c r="B4673" s="4"/>
      <c r="C4673" s="20" t="s">
        <v>3731</v>
      </c>
      <c r="D4673" s="46"/>
      <c r="E4673" s="4"/>
      <c r="F4673" s="4"/>
    </row>
    <row r="4674" spans="1:6">
      <c r="A4674" s="9" t="s">
        <v>3689</v>
      </c>
      <c r="B4674" s="4"/>
      <c r="C4674" s="20" t="s">
        <v>3732</v>
      </c>
      <c r="D4674" s="4"/>
      <c r="E4674" s="4"/>
      <c r="F4674" s="4"/>
    </row>
    <row r="4675" ht="238" spans="1:6">
      <c r="A4675" s="9" t="s">
        <v>3689</v>
      </c>
      <c r="B4675" s="4">
        <v>16</v>
      </c>
      <c r="C4675" s="20" t="s">
        <v>3735</v>
      </c>
      <c r="D4675" s="4"/>
      <c r="E4675" s="4" t="s">
        <v>12</v>
      </c>
      <c r="F4675" s="4" t="s">
        <v>10</v>
      </c>
    </row>
    <row r="4676" spans="1:6">
      <c r="A4676" s="9" t="s">
        <v>3689</v>
      </c>
      <c r="B4676" s="4"/>
      <c r="C4676" s="20" t="s">
        <v>3729</v>
      </c>
      <c r="D4676" s="4"/>
      <c r="E4676" s="4"/>
      <c r="F4676" s="4"/>
    </row>
    <row r="4677" spans="1:6">
      <c r="A4677" s="9" t="s">
        <v>3689</v>
      </c>
      <c r="B4677" s="4"/>
      <c r="C4677" s="20" t="s">
        <v>3730</v>
      </c>
      <c r="D4677" s="4"/>
      <c r="E4677" s="4"/>
      <c r="F4677" s="4"/>
    </row>
    <row r="4678" spans="1:6">
      <c r="A4678" s="9" t="s">
        <v>3689</v>
      </c>
      <c r="B4678" s="4"/>
      <c r="C4678" s="20" t="s">
        <v>3731</v>
      </c>
      <c r="D4678" s="46"/>
      <c r="E4678" s="4"/>
      <c r="F4678" s="4"/>
    </row>
    <row r="4679" spans="1:6">
      <c r="A4679" s="9" t="s">
        <v>3689</v>
      </c>
      <c r="B4679" s="4"/>
      <c r="C4679" s="21" t="s">
        <v>3736</v>
      </c>
      <c r="D4679" s="8" t="s">
        <v>8</v>
      </c>
      <c r="E4679" s="4"/>
      <c r="F4679" s="4"/>
    </row>
    <row r="4680" ht="252" spans="1:6">
      <c r="A4680" s="9" t="s">
        <v>3689</v>
      </c>
      <c r="B4680" s="4">
        <v>17</v>
      </c>
      <c r="C4680" s="20" t="s">
        <v>3737</v>
      </c>
      <c r="D4680" s="4"/>
      <c r="E4680" s="4" t="s">
        <v>12</v>
      </c>
      <c r="F4680" s="4" t="s">
        <v>30</v>
      </c>
    </row>
    <row r="4681" spans="1:6">
      <c r="A4681" s="9" t="s">
        <v>3689</v>
      </c>
      <c r="B4681" s="4"/>
      <c r="C4681" s="20" t="s">
        <v>3729</v>
      </c>
      <c r="D4681" s="4"/>
      <c r="E4681" s="4"/>
      <c r="F4681" s="4"/>
    </row>
    <row r="4682" spans="1:6">
      <c r="A4682" s="9" t="s">
        <v>3689</v>
      </c>
      <c r="B4682" s="4"/>
      <c r="C4682" s="20" t="s">
        <v>3730</v>
      </c>
      <c r="D4682" s="4"/>
      <c r="E4682" s="4"/>
      <c r="F4682" s="4"/>
    </row>
    <row r="4683" spans="1:6">
      <c r="A4683" s="9" t="s">
        <v>3689</v>
      </c>
      <c r="B4683" s="4"/>
      <c r="C4683" s="21" t="s">
        <v>3731</v>
      </c>
      <c r="D4683" s="8" t="s">
        <v>8</v>
      </c>
      <c r="E4683" s="4"/>
      <c r="F4683" s="4"/>
    </row>
    <row r="4684" spans="1:6">
      <c r="A4684" s="9" t="s">
        <v>3689</v>
      </c>
      <c r="B4684" s="4"/>
      <c r="C4684" s="20" t="s">
        <v>3736</v>
      </c>
      <c r="D4684" s="46"/>
      <c r="E4684" s="4"/>
      <c r="F4684" s="4"/>
    </row>
    <row r="4685" ht="252" spans="1:6">
      <c r="A4685" s="9" t="s">
        <v>3689</v>
      </c>
      <c r="B4685" s="4">
        <v>18</v>
      </c>
      <c r="C4685" s="20" t="s">
        <v>3738</v>
      </c>
      <c r="D4685" s="4"/>
      <c r="E4685" s="4" t="s">
        <v>12</v>
      </c>
      <c r="F4685" s="4" t="s">
        <v>10</v>
      </c>
    </row>
    <row r="4686" spans="1:6">
      <c r="A4686" s="9" t="s">
        <v>3689</v>
      </c>
      <c r="B4686" s="4"/>
      <c r="C4686" s="20" t="s">
        <v>3729</v>
      </c>
      <c r="D4686" s="4"/>
      <c r="E4686" s="4"/>
      <c r="F4686" s="4"/>
    </row>
    <row r="4687" spans="1:6">
      <c r="A4687" s="9" t="s">
        <v>3689</v>
      </c>
      <c r="B4687" s="4"/>
      <c r="C4687" s="21" t="s">
        <v>3730</v>
      </c>
      <c r="D4687" s="8" t="s">
        <v>8</v>
      </c>
      <c r="E4687" s="4"/>
      <c r="F4687" s="4"/>
    </row>
    <row r="4688" spans="1:6">
      <c r="A4688" s="9" t="s">
        <v>3689</v>
      </c>
      <c r="B4688" s="4"/>
      <c r="C4688" s="20" t="s">
        <v>3731</v>
      </c>
      <c r="D4688" s="46"/>
      <c r="E4688" s="4"/>
      <c r="F4688" s="4"/>
    </row>
    <row r="4689" spans="1:6">
      <c r="A4689" s="9" t="s">
        <v>3689</v>
      </c>
      <c r="B4689" s="4"/>
      <c r="C4689" s="20" t="s">
        <v>3736</v>
      </c>
      <c r="D4689" s="46"/>
      <c r="E4689" s="4"/>
      <c r="F4689" s="4"/>
    </row>
    <row r="4690" ht="42" spans="1:6">
      <c r="A4690" s="9" t="s">
        <v>3689</v>
      </c>
      <c r="B4690" s="4">
        <v>19</v>
      </c>
      <c r="C4690" s="20" t="s">
        <v>3739</v>
      </c>
      <c r="D4690" s="4"/>
      <c r="E4690" s="4" t="s">
        <v>12</v>
      </c>
      <c r="F4690" s="4" t="s">
        <v>10</v>
      </c>
    </row>
    <row r="4691" spans="1:6">
      <c r="A4691" s="9" t="s">
        <v>3689</v>
      </c>
      <c r="B4691" s="4"/>
      <c r="C4691" s="21" t="s">
        <v>3703</v>
      </c>
      <c r="D4691" s="8" t="s">
        <v>8</v>
      </c>
      <c r="E4691" s="4"/>
      <c r="F4691" s="4"/>
    </row>
    <row r="4692" spans="1:6">
      <c r="A4692" s="9" t="s">
        <v>3689</v>
      </c>
      <c r="B4692" s="4"/>
      <c r="C4692" s="20" t="s">
        <v>3729</v>
      </c>
      <c r="D4692" s="4"/>
      <c r="E4692" s="4"/>
      <c r="F4692" s="4"/>
    </row>
    <row r="4693" spans="1:6">
      <c r="A4693" s="9" t="s">
        <v>3689</v>
      </c>
      <c r="B4693" s="4"/>
      <c r="C4693" s="20" t="s">
        <v>3730</v>
      </c>
      <c r="D4693" s="4"/>
      <c r="E4693" s="4"/>
      <c r="F4693" s="4"/>
    </row>
    <row r="4694" spans="1:6">
      <c r="A4694" s="9" t="s">
        <v>3689</v>
      </c>
      <c r="B4694" s="4"/>
      <c r="C4694" s="20" t="s">
        <v>3731</v>
      </c>
      <c r="D4694" s="4"/>
      <c r="E4694" s="4"/>
      <c r="F4694" s="4"/>
    </row>
    <row r="4695" ht="42" spans="1:6">
      <c r="A4695" s="9" t="s">
        <v>3689</v>
      </c>
      <c r="B4695" s="4">
        <v>20</v>
      </c>
      <c r="C4695" s="20" t="s">
        <v>3740</v>
      </c>
      <c r="D4695" s="4"/>
      <c r="E4695" s="4" t="s">
        <v>12</v>
      </c>
      <c r="F4695" s="4" t="s">
        <v>10</v>
      </c>
    </row>
    <row r="4696" ht="112" spans="1:6">
      <c r="A4696" s="9" t="s">
        <v>3689</v>
      </c>
      <c r="B4696" s="4"/>
      <c r="C4696" s="21" t="s">
        <v>3693</v>
      </c>
      <c r="D4696" s="8" t="s">
        <v>8</v>
      </c>
      <c r="E4696" s="4"/>
      <c r="F4696" s="4"/>
    </row>
    <row r="4697" ht="112" spans="1:6">
      <c r="A4697" s="9" t="s">
        <v>3689</v>
      </c>
      <c r="B4697" s="4"/>
      <c r="C4697" s="20" t="s">
        <v>3694</v>
      </c>
      <c r="D4697" s="4"/>
      <c r="E4697" s="4"/>
      <c r="F4697" s="4"/>
    </row>
    <row r="4698" ht="126" spans="1:6">
      <c r="A4698" s="9" t="s">
        <v>3689</v>
      </c>
      <c r="B4698" s="4"/>
      <c r="C4698" s="20" t="s">
        <v>3691</v>
      </c>
      <c r="D4698" s="4"/>
      <c r="E4698" s="4"/>
      <c r="F4698" s="4"/>
    </row>
    <row r="4699" ht="126" spans="1:6">
      <c r="A4699" s="9" t="s">
        <v>3689</v>
      </c>
      <c r="B4699" s="80"/>
      <c r="C4699" s="20" t="s">
        <v>3692</v>
      </c>
      <c r="D4699" s="4"/>
      <c r="E4699" s="46"/>
      <c r="F4699" s="46"/>
    </row>
    <row r="4700" ht="294" spans="1:6">
      <c r="A4700" s="9" t="s">
        <v>3689</v>
      </c>
      <c r="B4700" s="4">
        <v>21</v>
      </c>
      <c r="C4700" s="20" t="s">
        <v>3741</v>
      </c>
      <c r="D4700" s="4"/>
      <c r="E4700" s="4" t="s">
        <v>12</v>
      </c>
      <c r="F4700" s="4" t="s">
        <v>10</v>
      </c>
    </row>
    <row r="4701" ht="28" spans="1:6">
      <c r="A4701" s="9" t="s">
        <v>3689</v>
      </c>
      <c r="B4701" s="4"/>
      <c r="C4701" s="21" t="s">
        <v>3742</v>
      </c>
      <c r="D4701" s="8" t="s">
        <v>8</v>
      </c>
      <c r="E4701" s="4"/>
      <c r="F4701" s="4"/>
    </row>
    <row r="4702" ht="28" spans="1:6">
      <c r="A4702" s="9" t="s">
        <v>3689</v>
      </c>
      <c r="B4702" s="4"/>
      <c r="C4702" s="20" t="s">
        <v>3743</v>
      </c>
      <c r="D4702" s="4"/>
      <c r="E4702" s="4"/>
      <c r="F4702" s="4"/>
    </row>
    <row r="4703" ht="28" spans="1:6">
      <c r="A4703" s="9" t="s">
        <v>3689</v>
      </c>
      <c r="B4703" s="4"/>
      <c r="C4703" s="20" t="s">
        <v>3744</v>
      </c>
      <c r="D4703" s="4"/>
      <c r="E4703" s="4"/>
      <c r="F4703" s="4"/>
    </row>
    <row r="4704" ht="28" spans="1:6">
      <c r="A4704" s="9" t="s">
        <v>3689</v>
      </c>
      <c r="B4704" s="4"/>
      <c r="C4704" s="20" t="s">
        <v>3745</v>
      </c>
      <c r="D4704" s="4"/>
      <c r="E4704" s="4"/>
      <c r="F4704" s="4"/>
    </row>
    <row r="4705" ht="294" spans="1:6">
      <c r="A4705" s="9" t="s">
        <v>3689</v>
      </c>
      <c r="B4705" s="4">
        <v>22</v>
      </c>
      <c r="C4705" s="20" t="s">
        <v>3746</v>
      </c>
      <c r="D4705" s="4"/>
      <c r="E4705" s="4" t="s">
        <v>12</v>
      </c>
      <c r="F4705" s="4" t="s">
        <v>10</v>
      </c>
    </row>
    <row r="4706" spans="1:6">
      <c r="A4706" s="9" t="s">
        <v>3689</v>
      </c>
      <c r="B4706" s="4"/>
      <c r="C4706" s="21" t="s">
        <v>3747</v>
      </c>
      <c r="D4706" s="8" t="s">
        <v>8</v>
      </c>
      <c r="E4706" s="4"/>
      <c r="F4706" s="4"/>
    </row>
    <row r="4707" spans="1:6">
      <c r="A4707" s="9" t="s">
        <v>3689</v>
      </c>
      <c r="B4707" s="4"/>
      <c r="C4707" s="20" t="s">
        <v>3748</v>
      </c>
      <c r="D4707" s="4"/>
      <c r="E4707" s="4"/>
      <c r="F4707" s="4"/>
    </row>
    <row r="4708" spans="1:6">
      <c r="A4708" s="9" t="s">
        <v>3689</v>
      </c>
      <c r="B4708" s="4"/>
      <c r="C4708" s="20" t="s">
        <v>319</v>
      </c>
      <c r="D4708" s="4"/>
      <c r="E4708" s="4"/>
      <c r="F4708" s="4"/>
    </row>
    <row r="4709" spans="1:6">
      <c r="A4709" s="9" t="s">
        <v>3689</v>
      </c>
      <c r="B4709" s="80"/>
      <c r="C4709" s="60" t="s">
        <v>3749</v>
      </c>
      <c r="D4709" s="4"/>
      <c r="E4709" s="46"/>
      <c r="F4709" s="46"/>
    </row>
    <row r="4710" ht="70" spans="1:6">
      <c r="A4710" s="9" t="s">
        <v>3689</v>
      </c>
      <c r="B4710" s="4">
        <v>23</v>
      </c>
      <c r="C4710" s="20" t="s">
        <v>3750</v>
      </c>
      <c r="D4710" s="4"/>
      <c r="E4710" s="4" t="s">
        <v>12</v>
      </c>
      <c r="F4710" s="4" t="s">
        <v>10</v>
      </c>
    </row>
    <row r="4711" spans="1:6">
      <c r="A4711" s="9" t="s">
        <v>3689</v>
      </c>
      <c r="B4711" s="4"/>
      <c r="C4711" s="21" t="s">
        <v>3751</v>
      </c>
      <c r="D4711" s="8" t="s">
        <v>8</v>
      </c>
      <c r="E4711" s="4"/>
      <c r="F4711" s="4"/>
    </row>
    <row r="4712" spans="1:6">
      <c r="A4712" s="9" t="s">
        <v>3689</v>
      </c>
      <c r="B4712" s="4"/>
      <c r="C4712" s="20" t="s">
        <v>3752</v>
      </c>
      <c r="D4712" s="4"/>
      <c r="E4712" s="4"/>
      <c r="F4712" s="4"/>
    </row>
    <row r="4713" spans="1:6">
      <c r="A4713" s="9" t="s">
        <v>3689</v>
      </c>
      <c r="B4713" s="80"/>
      <c r="C4713" s="20" t="s">
        <v>3753</v>
      </c>
      <c r="D4713" s="4"/>
      <c r="E4713" s="46"/>
      <c r="F4713" s="46"/>
    </row>
    <row r="4714" spans="1:6">
      <c r="A4714" s="9" t="s">
        <v>3689</v>
      </c>
      <c r="B4714" s="80"/>
      <c r="C4714" s="60" t="s">
        <v>3754</v>
      </c>
      <c r="D4714" s="4"/>
      <c r="E4714" s="46"/>
      <c r="F4714" s="46"/>
    </row>
    <row r="4715" ht="112" spans="1:6">
      <c r="A4715" s="9" t="s">
        <v>3689</v>
      </c>
      <c r="B4715" s="4">
        <v>24</v>
      </c>
      <c r="C4715" s="20" t="s">
        <v>3755</v>
      </c>
      <c r="D4715" s="4"/>
      <c r="E4715" s="4" t="s">
        <v>12</v>
      </c>
      <c r="F4715" s="4" t="s">
        <v>10</v>
      </c>
    </row>
    <row r="4716" ht="56" spans="1:6">
      <c r="A4716" s="9" t="s">
        <v>3689</v>
      </c>
      <c r="B4716" s="80"/>
      <c r="C4716" s="21" t="s">
        <v>3756</v>
      </c>
      <c r="D4716" s="8" t="s">
        <v>8</v>
      </c>
      <c r="E4716" s="46"/>
      <c r="F4716" s="46"/>
    </row>
    <row r="4717" ht="28" spans="1:6">
      <c r="A4717" s="9" t="s">
        <v>3689</v>
      </c>
      <c r="B4717" s="80"/>
      <c r="C4717" s="20" t="s">
        <v>3757</v>
      </c>
      <c r="D4717" s="4"/>
      <c r="E4717" s="46"/>
      <c r="F4717" s="46"/>
    </row>
    <row r="4718" ht="28" spans="1:6">
      <c r="A4718" s="9" t="s">
        <v>3689</v>
      </c>
      <c r="B4718" s="80"/>
      <c r="C4718" s="20" t="s">
        <v>3758</v>
      </c>
      <c r="D4718" s="4"/>
      <c r="E4718" s="46"/>
      <c r="F4718" s="46"/>
    </row>
    <row r="4719" ht="28" spans="1:6">
      <c r="A4719" s="9" t="s">
        <v>3689</v>
      </c>
      <c r="B4719" s="80"/>
      <c r="C4719" s="20" t="s">
        <v>3759</v>
      </c>
      <c r="D4719" s="4"/>
      <c r="E4719" s="46"/>
      <c r="F4719" s="46"/>
    </row>
    <row r="4720" ht="84" spans="1:6">
      <c r="A4720" s="9" t="s">
        <v>3689</v>
      </c>
      <c r="B4720" s="4">
        <v>25</v>
      </c>
      <c r="C4720" s="20" t="s">
        <v>3760</v>
      </c>
      <c r="D4720" s="4"/>
      <c r="E4720" s="4" t="s">
        <v>12</v>
      </c>
      <c r="F4720" s="4" t="s">
        <v>10</v>
      </c>
    </row>
    <row r="4721" ht="42" spans="1:6">
      <c r="A4721" s="9" t="s">
        <v>3689</v>
      </c>
      <c r="B4721" s="4"/>
      <c r="C4721" s="21" t="s">
        <v>3761</v>
      </c>
      <c r="D4721" s="8" t="s">
        <v>8</v>
      </c>
      <c r="E4721" s="46"/>
      <c r="F4721" s="46"/>
    </row>
    <row r="4722" ht="42" spans="1:6">
      <c r="A4722" s="9" t="s">
        <v>3689</v>
      </c>
      <c r="B4722" s="4"/>
      <c r="C4722" s="20" t="s">
        <v>3762</v>
      </c>
      <c r="D4722" s="4"/>
      <c r="E4722" s="4"/>
      <c r="F4722" s="4"/>
    </row>
    <row r="4723" ht="42" spans="1:6">
      <c r="A4723" s="9" t="s">
        <v>3689</v>
      </c>
      <c r="B4723" s="4"/>
      <c r="C4723" s="20" t="s">
        <v>3763</v>
      </c>
      <c r="D4723" s="4"/>
      <c r="E4723" s="4"/>
      <c r="F4723" s="4"/>
    </row>
    <row r="4724" ht="56" spans="1:6">
      <c r="A4724" s="9" t="s">
        <v>3689</v>
      </c>
      <c r="B4724" s="4"/>
      <c r="C4724" s="20" t="s">
        <v>3764</v>
      </c>
      <c r="D4724" s="4"/>
      <c r="E4724" s="4"/>
      <c r="F4724" s="4"/>
    </row>
    <row r="4725" ht="308" spans="1:6">
      <c r="A4725" s="9" t="s">
        <v>3689</v>
      </c>
      <c r="B4725" s="4">
        <v>26</v>
      </c>
      <c r="C4725" s="20" t="s">
        <v>3765</v>
      </c>
      <c r="D4725" s="4"/>
      <c r="E4725" s="4" t="s">
        <v>12</v>
      </c>
      <c r="F4725" s="4" t="s">
        <v>10</v>
      </c>
    </row>
    <row r="4726" ht="56" spans="1:6">
      <c r="A4726" s="9" t="s">
        <v>3689</v>
      </c>
      <c r="B4726" s="4"/>
      <c r="C4726" s="20" t="s">
        <v>3766</v>
      </c>
      <c r="D4726" s="4"/>
      <c r="E4726" s="4"/>
      <c r="F4726" s="4"/>
    </row>
    <row r="4727" ht="42" spans="1:6">
      <c r="A4727" s="9" t="s">
        <v>3689</v>
      </c>
      <c r="B4727" s="4"/>
      <c r="C4727" s="21" t="s">
        <v>3767</v>
      </c>
      <c r="D4727" s="8" t="s">
        <v>8</v>
      </c>
      <c r="E4727" s="4"/>
      <c r="F4727" s="4"/>
    </row>
    <row r="4728" spans="1:6">
      <c r="A4728" s="9" t="s">
        <v>3689</v>
      </c>
      <c r="B4728" s="80"/>
      <c r="C4728" s="60" t="s">
        <v>3768</v>
      </c>
      <c r="D4728" s="4"/>
      <c r="E4728" s="46"/>
      <c r="F4728" s="46"/>
    </row>
    <row r="4729" spans="1:6">
      <c r="A4729" s="9" t="s">
        <v>3689</v>
      </c>
      <c r="B4729" s="80"/>
      <c r="C4729" s="60" t="s">
        <v>3769</v>
      </c>
      <c r="D4729" s="4"/>
      <c r="E4729" s="46"/>
      <c r="F4729" s="46"/>
    </row>
    <row r="4730" ht="392" spans="1:6">
      <c r="A4730" s="9" t="s">
        <v>3689</v>
      </c>
      <c r="B4730" s="4">
        <v>27</v>
      </c>
      <c r="C4730" s="20" t="s">
        <v>3770</v>
      </c>
      <c r="D4730" s="4"/>
      <c r="E4730" s="4" t="s">
        <v>12</v>
      </c>
      <c r="F4730" s="4" t="s">
        <v>10</v>
      </c>
    </row>
    <row r="4731" spans="1:6">
      <c r="A4731" s="9" t="s">
        <v>3689</v>
      </c>
      <c r="B4731" s="80"/>
      <c r="C4731" s="59" t="s">
        <v>86</v>
      </c>
      <c r="D4731" s="8" t="s">
        <v>8</v>
      </c>
      <c r="E4731" s="46"/>
      <c r="F4731" s="46"/>
    </row>
    <row r="4732" spans="1:6">
      <c r="A4732" s="9" t="s">
        <v>3689</v>
      </c>
      <c r="B4732" s="80"/>
      <c r="C4732" s="60" t="s">
        <v>87</v>
      </c>
      <c r="D4732" s="4"/>
      <c r="E4732" s="46"/>
      <c r="F4732" s="46"/>
    </row>
    <row r="4733" spans="1:6">
      <c r="A4733" s="9" t="s">
        <v>3689</v>
      </c>
      <c r="B4733" s="80"/>
      <c r="C4733" s="60" t="s">
        <v>31</v>
      </c>
      <c r="D4733" s="4"/>
      <c r="E4733" s="46"/>
      <c r="F4733" s="46"/>
    </row>
    <row r="4734" spans="1:6">
      <c r="A4734" s="9" t="s">
        <v>3689</v>
      </c>
      <c r="B4734" s="80"/>
      <c r="C4734" s="60" t="s">
        <v>3771</v>
      </c>
      <c r="D4734" s="4"/>
      <c r="E4734" s="46"/>
      <c r="F4734" s="46"/>
    </row>
    <row r="4735" ht="56" spans="1:6">
      <c r="A4735" s="9" t="s">
        <v>3689</v>
      </c>
      <c r="B4735" s="4">
        <v>28</v>
      </c>
      <c r="C4735" s="20" t="s">
        <v>3772</v>
      </c>
      <c r="D4735" s="4"/>
      <c r="E4735" s="4" t="s">
        <v>12</v>
      </c>
      <c r="F4735" s="4" t="s">
        <v>10</v>
      </c>
    </row>
    <row r="4736" ht="42" spans="1:6">
      <c r="A4736" s="9" t="s">
        <v>3689</v>
      </c>
      <c r="B4736" s="4"/>
      <c r="C4736" s="20" t="s">
        <v>3773</v>
      </c>
      <c r="D4736" s="4"/>
      <c r="E4736" s="4"/>
      <c r="F4736" s="4"/>
    </row>
    <row r="4737" ht="28" spans="1:6">
      <c r="A4737" s="9" t="s">
        <v>3689</v>
      </c>
      <c r="B4737" s="4"/>
      <c r="C4737" s="20" t="s">
        <v>3774</v>
      </c>
      <c r="D4737" s="4"/>
      <c r="E4737" s="4"/>
      <c r="F4737" s="4"/>
    </row>
    <row r="4738" ht="28" spans="1:6">
      <c r="A4738" s="9" t="s">
        <v>3689</v>
      </c>
      <c r="B4738" s="4"/>
      <c r="C4738" s="20" t="s">
        <v>3775</v>
      </c>
      <c r="D4738" s="4"/>
      <c r="E4738" s="4"/>
      <c r="F4738" s="4"/>
    </row>
    <row r="4739" spans="1:6">
      <c r="A4739" s="9" t="s">
        <v>3689</v>
      </c>
      <c r="B4739" s="4"/>
      <c r="C4739" s="21" t="s">
        <v>3729</v>
      </c>
      <c r="D4739" s="8" t="s">
        <v>8</v>
      </c>
      <c r="E4739" s="4"/>
      <c r="F4739" s="4"/>
    </row>
    <row r="4740" ht="70" spans="1:6">
      <c r="A4740" s="9" t="s">
        <v>3689</v>
      </c>
      <c r="B4740" s="4">
        <v>29</v>
      </c>
      <c r="C4740" s="20" t="s">
        <v>3776</v>
      </c>
      <c r="D4740" s="4"/>
      <c r="E4740" s="4" t="s">
        <v>12</v>
      </c>
      <c r="F4740" s="4" t="s">
        <v>10</v>
      </c>
    </row>
    <row r="4741" ht="56" spans="1:6">
      <c r="A4741" s="9" t="s">
        <v>3689</v>
      </c>
      <c r="B4741" s="4"/>
      <c r="C4741" s="20" t="s">
        <v>3701</v>
      </c>
      <c r="D4741" s="4"/>
      <c r="E4741" s="4"/>
      <c r="F4741" s="4"/>
    </row>
    <row r="4742" ht="28" spans="1:6">
      <c r="A4742" s="9" t="s">
        <v>3689</v>
      </c>
      <c r="B4742" s="4"/>
      <c r="C4742" s="20" t="s">
        <v>3702</v>
      </c>
      <c r="D4742" s="4"/>
      <c r="E4742" s="4"/>
      <c r="F4742" s="4"/>
    </row>
    <row r="4743" spans="1:6">
      <c r="A4743" s="9" t="s">
        <v>3689</v>
      </c>
      <c r="B4743" s="4"/>
      <c r="C4743" s="20" t="s">
        <v>3703</v>
      </c>
      <c r="D4743" s="4"/>
      <c r="E4743" s="4"/>
      <c r="F4743" s="4"/>
    </row>
    <row r="4744" ht="28" spans="1:6">
      <c r="A4744" s="9" t="s">
        <v>3689</v>
      </c>
      <c r="B4744" s="4"/>
      <c r="C4744" s="21" t="s">
        <v>3704</v>
      </c>
      <c r="D4744" s="8" t="s">
        <v>8</v>
      </c>
      <c r="E4744" s="4"/>
      <c r="F4744" s="4"/>
    </row>
    <row r="4745" ht="112" spans="1:6">
      <c r="A4745" s="9" t="s">
        <v>3689</v>
      </c>
      <c r="B4745" s="4">
        <v>30</v>
      </c>
      <c r="C4745" s="20" t="s">
        <v>3777</v>
      </c>
      <c r="D4745" s="4"/>
      <c r="E4745" s="4" t="s">
        <v>12</v>
      </c>
      <c r="F4745" s="4" t="s">
        <v>36</v>
      </c>
    </row>
    <row r="4746" ht="42" spans="1:6">
      <c r="A4746" s="9" t="s">
        <v>3689</v>
      </c>
      <c r="B4746" s="4"/>
      <c r="C4746" s="20" t="s">
        <v>3778</v>
      </c>
      <c r="D4746" s="4"/>
      <c r="E4746" s="4"/>
      <c r="F4746" s="4"/>
    </row>
    <row r="4747" ht="56" spans="1:6">
      <c r="A4747" s="9" t="s">
        <v>3689</v>
      </c>
      <c r="B4747" s="4"/>
      <c r="C4747" s="21" t="s">
        <v>3779</v>
      </c>
      <c r="D4747" s="8" t="s">
        <v>8</v>
      </c>
      <c r="E4747" s="4"/>
      <c r="F4747" s="4"/>
    </row>
    <row r="4748" ht="56" spans="1:6">
      <c r="A4748" s="9" t="s">
        <v>3689</v>
      </c>
      <c r="B4748" s="4"/>
      <c r="C4748" s="20" t="s">
        <v>3780</v>
      </c>
      <c r="D4748" s="46"/>
      <c r="E4748" s="4"/>
      <c r="F4748" s="4"/>
    </row>
    <row r="4749" ht="42" spans="1:6">
      <c r="A4749" s="9" t="s">
        <v>3689</v>
      </c>
      <c r="B4749" s="4"/>
      <c r="C4749" s="20" t="s">
        <v>3781</v>
      </c>
      <c r="D4749" s="46"/>
      <c r="E4749" s="4"/>
      <c r="F4749" s="4"/>
    </row>
    <row r="4750" spans="1:6">
      <c r="A4750" s="9" t="s">
        <v>3689</v>
      </c>
      <c r="B4750" s="4">
        <v>31</v>
      </c>
      <c r="C4750" s="56" t="s">
        <v>3782</v>
      </c>
      <c r="D4750" s="4"/>
      <c r="E4750" s="4" t="s">
        <v>12</v>
      </c>
      <c r="F4750" s="4" t="s">
        <v>10</v>
      </c>
    </row>
    <row r="4751" spans="1:6">
      <c r="A4751" s="9" t="s">
        <v>3689</v>
      </c>
      <c r="B4751" s="4"/>
      <c r="C4751" s="20" t="s">
        <v>18</v>
      </c>
      <c r="D4751" s="4"/>
      <c r="E4751" s="4"/>
      <c r="F4751" s="4"/>
    </row>
    <row r="4752" spans="1:6">
      <c r="A4752" s="9" t="s">
        <v>3689</v>
      </c>
      <c r="B4752" s="4"/>
      <c r="C4752" s="20" t="s">
        <v>3783</v>
      </c>
      <c r="D4752" s="4"/>
      <c r="E4752" s="4"/>
      <c r="F4752" s="4"/>
    </row>
    <row r="4753" spans="1:6">
      <c r="A4753" s="9" t="s">
        <v>3689</v>
      </c>
      <c r="B4753" s="4"/>
      <c r="C4753" s="21" t="s">
        <v>1805</v>
      </c>
      <c r="D4753" s="8" t="s">
        <v>8</v>
      </c>
      <c r="E4753" s="4"/>
      <c r="F4753" s="4"/>
    </row>
    <row r="4754" spans="1:6">
      <c r="A4754" s="9" t="s">
        <v>3689</v>
      </c>
      <c r="B4754" s="4"/>
      <c r="C4754" s="20" t="s">
        <v>2914</v>
      </c>
      <c r="D4754" s="4"/>
      <c r="E4754" s="4"/>
      <c r="F4754" s="4"/>
    </row>
    <row r="4755" spans="1:6">
      <c r="A4755" s="9" t="s">
        <v>3689</v>
      </c>
      <c r="B4755" s="4">
        <v>32</v>
      </c>
      <c r="C4755" s="56" t="s">
        <v>3784</v>
      </c>
      <c r="D4755" s="4"/>
      <c r="E4755" s="4" t="s">
        <v>12</v>
      </c>
      <c r="F4755" s="4" t="s">
        <v>10</v>
      </c>
    </row>
    <row r="4756" spans="1:6">
      <c r="A4756" s="9" t="s">
        <v>3689</v>
      </c>
      <c r="B4756" s="4"/>
      <c r="C4756" s="21" t="s">
        <v>3785</v>
      </c>
      <c r="D4756" s="8" t="s">
        <v>8</v>
      </c>
      <c r="E4756" s="4"/>
      <c r="F4756" s="4"/>
    </row>
    <row r="4757" spans="1:6">
      <c r="A4757" s="9" t="s">
        <v>3689</v>
      </c>
      <c r="B4757" s="4"/>
      <c r="C4757" s="20" t="s">
        <v>3786</v>
      </c>
      <c r="D4757" s="4"/>
      <c r="E4757" s="4"/>
      <c r="F4757" s="4"/>
    </row>
    <row r="4758" spans="1:6">
      <c r="A4758" s="9" t="s">
        <v>3689</v>
      </c>
      <c r="B4758" s="4"/>
      <c r="C4758" s="20" t="s">
        <v>3787</v>
      </c>
      <c r="D4758" s="4"/>
      <c r="E4758" s="4"/>
      <c r="F4758" s="4"/>
    </row>
    <row r="4759" spans="1:6">
      <c r="A4759" s="9" t="s">
        <v>3689</v>
      </c>
      <c r="B4759" s="4"/>
      <c r="C4759" s="20" t="s">
        <v>3788</v>
      </c>
      <c r="D4759" s="4"/>
      <c r="E4759" s="4"/>
      <c r="F4759" s="4"/>
    </row>
    <row r="4760" ht="56" spans="1:6">
      <c r="A4760" s="9" t="s">
        <v>3689</v>
      </c>
      <c r="B4760" s="4">
        <v>33</v>
      </c>
      <c r="C4760" s="20" t="s">
        <v>3789</v>
      </c>
      <c r="D4760" s="4"/>
      <c r="E4760" s="4" t="s">
        <v>12</v>
      </c>
      <c r="F4760" s="4" t="s">
        <v>10</v>
      </c>
    </row>
    <row r="4761" spans="1:6">
      <c r="A4761" s="9" t="s">
        <v>3689</v>
      </c>
      <c r="B4761" s="4"/>
      <c r="C4761" s="20">
        <v>800</v>
      </c>
      <c r="D4761" s="4"/>
      <c r="E4761" s="4"/>
      <c r="F4761" s="4"/>
    </row>
    <row r="4762" spans="1:6">
      <c r="A4762" s="9" t="s">
        <v>3689</v>
      </c>
      <c r="B4762" s="4"/>
      <c r="C4762" s="20">
        <v>1000</v>
      </c>
      <c r="D4762" s="4"/>
      <c r="E4762" s="4"/>
      <c r="F4762" s="4"/>
    </row>
    <row r="4763" spans="1:6">
      <c r="A4763" s="9" t="s">
        <v>3689</v>
      </c>
      <c r="B4763" s="4"/>
      <c r="C4763" s="21">
        <v>1100</v>
      </c>
      <c r="D4763" s="8" t="s">
        <v>8</v>
      </c>
      <c r="E4763" s="4"/>
      <c r="F4763" s="4"/>
    </row>
    <row r="4764" spans="1:6">
      <c r="A4764" s="9" t="s">
        <v>3689</v>
      </c>
      <c r="B4764" s="4"/>
      <c r="C4764" s="20">
        <v>1200</v>
      </c>
      <c r="D4764" s="4"/>
      <c r="E4764" s="4"/>
      <c r="F4764" s="4"/>
    </row>
    <row r="4765" ht="70" spans="1:6">
      <c r="A4765" s="9" t="s">
        <v>3689</v>
      </c>
      <c r="B4765" s="4">
        <v>34</v>
      </c>
      <c r="C4765" s="20" t="s">
        <v>3790</v>
      </c>
      <c r="D4765" s="4"/>
      <c r="E4765" s="4" t="s">
        <v>12</v>
      </c>
      <c r="F4765" s="4" t="s">
        <v>10</v>
      </c>
    </row>
    <row r="4766" spans="1:6">
      <c r="A4766" s="9" t="s">
        <v>3689</v>
      </c>
      <c r="B4766" s="4"/>
      <c r="C4766" s="20" t="s">
        <v>1784</v>
      </c>
      <c r="D4766" s="4"/>
      <c r="E4766" s="4"/>
      <c r="F4766" s="4"/>
    </row>
    <row r="4767" spans="1:6">
      <c r="A4767" s="9" t="s">
        <v>3689</v>
      </c>
      <c r="B4767" s="4"/>
      <c r="C4767" s="20" t="s">
        <v>3787</v>
      </c>
      <c r="D4767" s="4"/>
      <c r="E4767" s="4"/>
      <c r="F4767" s="4"/>
    </row>
    <row r="4768" spans="1:6">
      <c r="A4768" s="9" t="s">
        <v>3689</v>
      </c>
      <c r="B4768" s="4"/>
      <c r="C4768" s="21" t="s">
        <v>3791</v>
      </c>
      <c r="D4768" s="8" t="s">
        <v>8</v>
      </c>
      <c r="E4768" s="4"/>
      <c r="F4768" s="4"/>
    </row>
    <row r="4769" spans="1:6">
      <c r="A4769" s="9" t="s">
        <v>3689</v>
      </c>
      <c r="B4769" s="4"/>
      <c r="C4769" s="20" t="s">
        <v>3788</v>
      </c>
      <c r="D4769" s="4"/>
      <c r="E4769" s="4"/>
      <c r="F4769" s="4"/>
    </row>
    <row r="4770" spans="1:6">
      <c r="A4770" s="9" t="s">
        <v>3689</v>
      </c>
      <c r="B4770" s="4">
        <v>35</v>
      </c>
      <c r="C4770" s="60" t="s">
        <v>3792</v>
      </c>
      <c r="D4770" s="4"/>
      <c r="E4770" s="24" t="s">
        <v>12</v>
      </c>
      <c r="F4770" s="24" t="s">
        <v>10</v>
      </c>
    </row>
    <row r="4771" spans="1:6">
      <c r="A4771" s="9" t="s">
        <v>3689</v>
      </c>
      <c r="B4771" s="4"/>
      <c r="C4771" s="60" t="s">
        <v>3793</v>
      </c>
      <c r="D4771" s="4"/>
      <c r="E4771" s="24"/>
      <c r="F4771" s="24"/>
    </row>
    <row r="4772" spans="1:6">
      <c r="A4772" s="9" t="s">
        <v>3689</v>
      </c>
      <c r="B4772" s="4"/>
      <c r="C4772" s="59" t="s">
        <v>3794</v>
      </c>
      <c r="D4772" s="8" t="s">
        <v>8</v>
      </c>
      <c r="E4772" s="24"/>
      <c r="F4772" s="24"/>
    </row>
    <row r="4773" spans="1:6">
      <c r="A4773" s="9" t="s">
        <v>3689</v>
      </c>
      <c r="B4773" s="4"/>
      <c r="C4773" s="60" t="s">
        <v>3795</v>
      </c>
      <c r="D4773" s="4"/>
      <c r="E4773" s="24"/>
      <c r="F4773" s="24"/>
    </row>
    <row r="4774" spans="1:6">
      <c r="A4774" s="9" t="s">
        <v>3689</v>
      </c>
      <c r="B4774" s="4"/>
      <c r="C4774" s="60" t="s">
        <v>3796</v>
      </c>
      <c r="D4774" s="4"/>
      <c r="E4774" s="24"/>
      <c r="F4774" s="24"/>
    </row>
    <row r="4775" spans="1:6">
      <c r="A4775" s="9" t="s">
        <v>3689</v>
      </c>
      <c r="B4775" s="4">
        <v>36</v>
      </c>
      <c r="C4775" s="60" t="s">
        <v>3797</v>
      </c>
      <c r="D4775" s="4"/>
      <c r="E4775" s="24" t="s">
        <v>12</v>
      </c>
      <c r="F4775" s="24" t="s">
        <v>30</v>
      </c>
    </row>
    <row r="4776" spans="1:6">
      <c r="A4776" s="9" t="s">
        <v>3689</v>
      </c>
      <c r="B4776" s="4"/>
      <c r="C4776" s="60" t="s">
        <v>1845</v>
      </c>
      <c r="D4776" s="4"/>
      <c r="E4776" s="24"/>
      <c r="F4776" s="24"/>
    </row>
    <row r="4777" spans="1:6">
      <c r="A4777" s="9" t="s">
        <v>3689</v>
      </c>
      <c r="B4777" s="4"/>
      <c r="C4777" s="60" t="s">
        <v>1044</v>
      </c>
      <c r="D4777" s="4"/>
      <c r="E4777" s="24"/>
      <c r="F4777" s="24"/>
    </row>
    <row r="4778" spans="1:6">
      <c r="A4778" s="9" t="s">
        <v>3689</v>
      </c>
      <c r="B4778" s="4"/>
      <c r="C4778" s="60" t="s">
        <v>648</v>
      </c>
      <c r="D4778" s="4"/>
      <c r="E4778" s="24"/>
      <c r="F4778" s="24"/>
    </row>
    <row r="4779" spans="1:6">
      <c r="A4779" s="9" t="s">
        <v>3689</v>
      </c>
      <c r="B4779" s="4"/>
      <c r="C4779" s="59" t="s">
        <v>3798</v>
      </c>
      <c r="D4779" s="8" t="s">
        <v>8</v>
      </c>
      <c r="E4779" s="24"/>
      <c r="F4779" s="24"/>
    </row>
    <row r="4780" spans="1:6">
      <c r="A4780" s="9" t="s">
        <v>3689</v>
      </c>
      <c r="B4780" s="4">
        <v>37</v>
      </c>
      <c r="C4780" s="60" t="s">
        <v>3799</v>
      </c>
      <c r="D4780" s="4"/>
      <c r="E4780" s="24" t="s">
        <v>12</v>
      </c>
      <c r="F4780" s="24" t="s">
        <v>10</v>
      </c>
    </row>
    <row r="4781" spans="1:6">
      <c r="A4781" s="9" t="s">
        <v>3689</v>
      </c>
      <c r="B4781" s="4"/>
      <c r="C4781" s="59" t="s">
        <v>3800</v>
      </c>
      <c r="D4781" s="8" t="s">
        <v>8</v>
      </c>
      <c r="E4781" s="46"/>
      <c r="F4781" s="46"/>
    </row>
    <row r="4782" spans="1:6">
      <c r="A4782" s="9" t="s">
        <v>3689</v>
      </c>
      <c r="B4782" s="4"/>
      <c r="C4782" s="60" t="s">
        <v>3801</v>
      </c>
      <c r="D4782" s="4"/>
      <c r="E4782" s="24"/>
      <c r="F4782" s="24"/>
    </row>
    <row r="4783" spans="1:6">
      <c r="A4783" s="9" t="s">
        <v>3689</v>
      </c>
      <c r="B4783" s="4"/>
      <c r="C4783" s="60" t="s">
        <v>3802</v>
      </c>
      <c r="D4783" s="4"/>
      <c r="E4783" s="24"/>
      <c r="F4783" s="24"/>
    </row>
    <row r="4784" spans="1:6">
      <c r="A4784" s="9" t="s">
        <v>3689</v>
      </c>
      <c r="B4784" s="4"/>
      <c r="C4784" s="60" t="s">
        <v>3803</v>
      </c>
      <c r="D4784" s="4"/>
      <c r="E4784" s="24"/>
      <c r="F4784" s="24"/>
    </row>
    <row r="4785" spans="1:6">
      <c r="A4785" s="9" t="s">
        <v>3689</v>
      </c>
      <c r="B4785" s="4">
        <v>38</v>
      </c>
      <c r="C4785" s="60" t="s">
        <v>3804</v>
      </c>
      <c r="D4785" s="4"/>
      <c r="E4785" s="24" t="s">
        <v>12</v>
      </c>
      <c r="F4785" s="24" t="s">
        <v>30</v>
      </c>
    </row>
    <row r="4786" spans="1:6">
      <c r="A4786" s="9" t="s">
        <v>3689</v>
      </c>
      <c r="B4786" s="4"/>
      <c r="C4786" s="60" t="s">
        <v>583</v>
      </c>
      <c r="D4786" s="4"/>
      <c r="E4786" s="24"/>
      <c r="F4786" s="24"/>
    </row>
    <row r="4787" spans="1:6">
      <c r="A4787" s="9" t="s">
        <v>3689</v>
      </c>
      <c r="B4787" s="4"/>
      <c r="C4787" s="60" t="s">
        <v>3805</v>
      </c>
      <c r="D4787" s="4"/>
      <c r="E4787" s="24"/>
      <c r="F4787" s="24"/>
    </row>
    <row r="4788" spans="1:6">
      <c r="A4788" s="9" t="s">
        <v>3689</v>
      </c>
      <c r="B4788" s="4"/>
      <c r="C4788" s="59" t="s">
        <v>3806</v>
      </c>
      <c r="D4788" s="8" t="s">
        <v>8</v>
      </c>
      <c r="E4788" s="46"/>
      <c r="F4788" s="46"/>
    </row>
    <row r="4789" spans="1:6">
      <c r="A4789" s="9" t="s">
        <v>3689</v>
      </c>
      <c r="B4789" s="4"/>
      <c r="C4789" s="60" t="s">
        <v>648</v>
      </c>
      <c r="D4789" s="4"/>
      <c r="E4789" s="24"/>
      <c r="F4789" s="24"/>
    </row>
    <row r="4790" ht="140" spans="1:6">
      <c r="A4790" s="9" t="s">
        <v>3689</v>
      </c>
      <c r="B4790" s="4">
        <v>39</v>
      </c>
      <c r="C4790" s="5" t="s">
        <v>3807</v>
      </c>
      <c r="D4790" s="4"/>
      <c r="E4790" s="24" t="s">
        <v>12</v>
      </c>
      <c r="F4790" s="24" t="s">
        <v>10</v>
      </c>
    </row>
    <row r="4791" ht="42" spans="1:6">
      <c r="A4791" s="9" t="s">
        <v>3689</v>
      </c>
      <c r="B4791" s="4"/>
      <c r="C4791" s="5" t="s">
        <v>3808</v>
      </c>
      <c r="D4791" s="4"/>
      <c r="E4791" s="24"/>
      <c r="F4791" s="24"/>
    </row>
    <row r="4792" ht="42" spans="1:6">
      <c r="A4792" s="9" t="s">
        <v>3689</v>
      </c>
      <c r="B4792" s="4"/>
      <c r="C4792" s="5" t="s">
        <v>3809</v>
      </c>
      <c r="D4792" s="4"/>
      <c r="E4792" s="24"/>
      <c r="F4792" s="24"/>
    </row>
    <row r="4793" ht="154" spans="1:6">
      <c r="A4793" s="9" t="s">
        <v>3689</v>
      </c>
      <c r="B4793" s="4"/>
      <c r="C4793" s="7" t="s">
        <v>3810</v>
      </c>
      <c r="D4793" s="8" t="s">
        <v>8</v>
      </c>
      <c r="E4793" s="46"/>
      <c r="F4793" s="46"/>
    </row>
    <row r="4794" ht="56" spans="1:6">
      <c r="A4794" s="9" t="s">
        <v>3689</v>
      </c>
      <c r="B4794" s="4"/>
      <c r="C4794" s="5" t="s">
        <v>3811</v>
      </c>
      <c r="D4794" s="4"/>
      <c r="E4794" s="24"/>
      <c r="F4794" s="24"/>
    </row>
    <row r="4795" ht="168" spans="1:6">
      <c r="A4795" s="9" t="s">
        <v>3689</v>
      </c>
      <c r="B4795" s="4">
        <v>40</v>
      </c>
      <c r="C4795" s="5" t="s">
        <v>3812</v>
      </c>
      <c r="D4795" s="4"/>
      <c r="E4795" s="24" t="s">
        <v>12</v>
      </c>
      <c r="F4795" s="24" t="s">
        <v>10</v>
      </c>
    </row>
    <row r="4796" spans="1:6">
      <c r="A4796" s="9" t="s">
        <v>3689</v>
      </c>
      <c r="B4796" s="4"/>
      <c r="C4796" s="5" t="s">
        <v>3813</v>
      </c>
      <c r="D4796" s="4"/>
      <c r="E4796" s="24"/>
      <c r="F4796" s="24"/>
    </row>
    <row r="4797" spans="1:6">
      <c r="A4797" s="9" t="s">
        <v>3689</v>
      </c>
      <c r="B4797" s="4"/>
      <c r="C4797" s="5" t="s">
        <v>213</v>
      </c>
      <c r="D4797" s="4"/>
      <c r="E4797" s="24"/>
      <c r="F4797" s="24"/>
    </row>
    <row r="4798" spans="1:6">
      <c r="A4798" s="9" t="s">
        <v>3689</v>
      </c>
      <c r="B4798" s="4"/>
      <c r="C4798" s="7" t="s">
        <v>3814</v>
      </c>
      <c r="D4798" s="8" t="s">
        <v>8</v>
      </c>
      <c r="E4798" s="24"/>
      <c r="F4798" s="24"/>
    </row>
    <row r="4799" spans="1:6">
      <c r="A4799" s="9" t="s">
        <v>3689</v>
      </c>
      <c r="B4799" s="4"/>
      <c r="C4799" s="5" t="s">
        <v>3815</v>
      </c>
      <c r="D4799" s="4"/>
      <c r="E4799" s="24"/>
      <c r="F4799" s="24"/>
    </row>
    <row r="4800" ht="112" spans="1:6">
      <c r="A4800" s="9" t="s">
        <v>3689</v>
      </c>
      <c r="B4800" s="4">
        <v>41</v>
      </c>
      <c r="C4800" s="20" t="s">
        <v>3816</v>
      </c>
      <c r="D4800" s="4"/>
      <c r="E4800" s="4" t="s">
        <v>12</v>
      </c>
      <c r="F4800" s="4" t="s">
        <v>10</v>
      </c>
    </row>
    <row r="4801" spans="1:6">
      <c r="A4801" s="9" t="s">
        <v>3689</v>
      </c>
      <c r="B4801" s="4"/>
      <c r="C4801" s="20" t="s">
        <v>3729</v>
      </c>
      <c r="D4801" s="4"/>
      <c r="E4801" s="4"/>
      <c r="F4801" s="4"/>
    </row>
    <row r="4802" spans="1:6">
      <c r="A4802" s="9" t="s">
        <v>3689</v>
      </c>
      <c r="B4802" s="4"/>
      <c r="C4802" s="21" t="s">
        <v>3730</v>
      </c>
      <c r="D4802" s="8" t="s">
        <v>8</v>
      </c>
      <c r="E4802" s="4"/>
      <c r="F4802" s="4"/>
    </row>
    <row r="4803" spans="1:6">
      <c r="A4803" s="9" t="s">
        <v>3689</v>
      </c>
      <c r="B4803" s="4"/>
      <c r="C4803" s="20" t="s">
        <v>3731</v>
      </c>
      <c r="D4803" s="4"/>
      <c r="E4803" s="4"/>
      <c r="F4803" s="4"/>
    </row>
    <row r="4804" spans="1:6">
      <c r="A4804" s="9" t="s">
        <v>3689</v>
      </c>
      <c r="B4804" s="4"/>
      <c r="C4804" s="20" t="s">
        <v>3736</v>
      </c>
      <c r="D4804" s="46"/>
      <c r="E4804" s="4"/>
      <c r="F4804" s="4"/>
    </row>
    <row r="4805" ht="112" spans="1:6">
      <c r="A4805" s="9" t="s">
        <v>3689</v>
      </c>
      <c r="B4805" s="4">
        <v>42</v>
      </c>
      <c r="C4805" s="20" t="s">
        <v>3816</v>
      </c>
      <c r="D4805" s="4"/>
      <c r="E4805" s="4" t="s">
        <v>12</v>
      </c>
      <c r="F4805" s="4" t="s">
        <v>10</v>
      </c>
    </row>
    <row r="4806" spans="1:6">
      <c r="A4806" s="9" t="s">
        <v>3689</v>
      </c>
      <c r="B4806" s="4"/>
      <c r="C4806" s="20" t="s">
        <v>3703</v>
      </c>
      <c r="D4806" s="4"/>
      <c r="E4806" s="4"/>
      <c r="F4806" s="4"/>
    </row>
    <row r="4807" spans="1:6">
      <c r="A4807" s="9" t="s">
        <v>3689</v>
      </c>
      <c r="B4807" s="4"/>
      <c r="C4807" s="21" t="s">
        <v>3730</v>
      </c>
      <c r="D4807" s="8" t="s">
        <v>8</v>
      </c>
      <c r="E4807" s="4"/>
      <c r="F4807" s="4"/>
    </row>
    <row r="4808" spans="1:6">
      <c r="A4808" s="9" t="s">
        <v>3689</v>
      </c>
      <c r="B4808" s="4"/>
      <c r="C4808" s="20" t="s">
        <v>3731</v>
      </c>
      <c r="D4808" s="4"/>
      <c r="E4808" s="4"/>
      <c r="F4808" s="4"/>
    </row>
    <row r="4809" spans="1:6">
      <c r="A4809" s="9" t="s">
        <v>3689</v>
      </c>
      <c r="B4809" s="4"/>
      <c r="C4809" s="20" t="s">
        <v>3736</v>
      </c>
      <c r="D4809" s="46"/>
      <c r="E4809" s="4"/>
      <c r="F4809" s="4"/>
    </row>
    <row r="4810" ht="56" spans="1:6">
      <c r="A4810" s="9" t="s">
        <v>3689</v>
      </c>
      <c r="B4810" s="4">
        <v>43</v>
      </c>
      <c r="C4810" s="20" t="s">
        <v>3817</v>
      </c>
      <c r="D4810" s="4"/>
      <c r="E4810" s="4" t="s">
        <v>12</v>
      </c>
      <c r="F4810" s="4" t="s">
        <v>10</v>
      </c>
    </row>
    <row r="4811" ht="56" spans="1:6">
      <c r="A4811" s="9" t="s">
        <v>3689</v>
      </c>
      <c r="B4811" s="4"/>
      <c r="C4811" s="20" t="s">
        <v>3818</v>
      </c>
      <c r="D4811" s="4"/>
      <c r="E4811" s="4"/>
      <c r="F4811" s="4"/>
    </row>
    <row r="4812" ht="56" spans="1:6">
      <c r="A4812" s="9" t="s">
        <v>3689</v>
      </c>
      <c r="B4812" s="4"/>
      <c r="C4812" s="20" t="s">
        <v>3819</v>
      </c>
      <c r="D4812" s="46"/>
      <c r="E4812" s="4"/>
      <c r="F4812" s="4"/>
    </row>
    <row r="4813" ht="168" spans="1:6">
      <c r="A4813" s="9" t="s">
        <v>3689</v>
      </c>
      <c r="B4813" s="4"/>
      <c r="C4813" s="20" t="s">
        <v>3820</v>
      </c>
      <c r="D4813" s="4"/>
      <c r="E4813" s="4"/>
      <c r="F4813" s="4"/>
    </row>
    <row r="4814" spans="1:6">
      <c r="A4814" s="9" t="s">
        <v>3689</v>
      </c>
      <c r="B4814" s="4"/>
      <c r="C4814" s="21" t="s">
        <v>3821</v>
      </c>
      <c r="D4814" s="8" t="s">
        <v>8</v>
      </c>
      <c r="E4814" s="4"/>
      <c r="F4814" s="4"/>
    </row>
    <row r="4815" ht="98" spans="1:6">
      <c r="A4815" s="9" t="s">
        <v>3689</v>
      </c>
      <c r="B4815" s="4">
        <v>44</v>
      </c>
      <c r="C4815" s="20" t="s">
        <v>3822</v>
      </c>
      <c r="D4815" s="4"/>
      <c r="E4815" s="4" t="s">
        <v>12</v>
      </c>
      <c r="F4815" s="4" t="s">
        <v>30</v>
      </c>
    </row>
    <row r="4816" spans="1:6">
      <c r="A4816" s="9" t="s">
        <v>3689</v>
      </c>
      <c r="B4816" s="4"/>
      <c r="C4816" s="60" t="s">
        <v>3823</v>
      </c>
      <c r="D4816" s="4"/>
      <c r="E4816" s="46"/>
      <c r="F4816" s="46"/>
    </row>
    <row r="4817" spans="1:6">
      <c r="A4817" s="9" t="s">
        <v>3689</v>
      </c>
      <c r="B4817" s="4"/>
      <c r="C4817" s="60" t="s">
        <v>3824</v>
      </c>
      <c r="D4817" s="4"/>
      <c r="E4817" s="46"/>
      <c r="F4817" s="46"/>
    </row>
    <row r="4818" spans="1:6">
      <c r="A4818" s="9" t="s">
        <v>3689</v>
      </c>
      <c r="B4818" s="4"/>
      <c r="C4818" s="60" t="s">
        <v>3825</v>
      </c>
      <c r="D4818" s="4"/>
      <c r="E4818" s="46"/>
      <c r="F4818" s="46"/>
    </row>
    <row r="4819" spans="1:6">
      <c r="A4819" s="9" t="s">
        <v>3689</v>
      </c>
      <c r="B4819" s="4"/>
      <c r="C4819" s="59" t="s">
        <v>3826</v>
      </c>
      <c r="D4819" s="8" t="s">
        <v>8</v>
      </c>
      <c r="E4819" s="46"/>
      <c r="F4819" s="46"/>
    </row>
    <row r="4820" ht="126" spans="1:6">
      <c r="A4820" s="9" t="s">
        <v>3689</v>
      </c>
      <c r="B4820" s="4">
        <v>45</v>
      </c>
      <c r="C4820" s="20" t="s">
        <v>3827</v>
      </c>
      <c r="D4820" s="46"/>
      <c r="E4820" s="4" t="s">
        <v>12</v>
      </c>
      <c r="F4820" s="4" t="s">
        <v>10</v>
      </c>
    </row>
    <row r="4821" spans="1:6">
      <c r="A4821" s="9" t="s">
        <v>3689</v>
      </c>
      <c r="B4821" s="4"/>
      <c r="C4821" s="60" t="s">
        <v>3828</v>
      </c>
      <c r="D4821" s="4"/>
      <c r="E4821" s="46"/>
      <c r="F4821" s="85"/>
    </row>
    <row r="4822" spans="1:6">
      <c r="A4822" s="9" t="s">
        <v>3689</v>
      </c>
      <c r="B4822" s="4"/>
      <c r="C4822" s="59" t="s">
        <v>3829</v>
      </c>
      <c r="D4822" s="8" t="s">
        <v>8</v>
      </c>
      <c r="E4822" s="46"/>
      <c r="F4822" s="85"/>
    </row>
    <row r="4823" spans="1:6">
      <c r="A4823" s="9" t="s">
        <v>3689</v>
      </c>
      <c r="B4823" s="4"/>
      <c r="C4823" s="60" t="s">
        <v>3830</v>
      </c>
      <c r="D4823" s="4"/>
      <c r="E4823" s="46"/>
      <c r="F4823" s="85"/>
    </row>
    <row r="4824" spans="1:6">
      <c r="A4824" s="9" t="s">
        <v>3689</v>
      </c>
      <c r="B4824" s="4"/>
      <c r="C4824" s="60" t="s">
        <v>3831</v>
      </c>
      <c r="D4824" s="4"/>
      <c r="E4824" s="46"/>
      <c r="F4824" s="85"/>
    </row>
    <row r="4825" ht="56" spans="1:6">
      <c r="A4825" s="9" t="s">
        <v>3689</v>
      </c>
      <c r="B4825" s="4">
        <v>46</v>
      </c>
      <c r="C4825" s="20" t="s">
        <v>3832</v>
      </c>
      <c r="D4825" s="4"/>
      <c r="E4825" s="4" t="s">
        <v>12</v>
      </c>
      <c r="F4825" s="4" t="s">
        <v>30</v>
      </c>
    </row>
    <row r="4826" ht="70" spans="1:6">
      <c r="A4826" s="9" t="s">
        <v>3689</v>
      </c>
      <c r="B4826" s="4"/>
      <c r="C4826" s="20" t="s">
        <v>3833</v>
      </c>
      <c r="D4826" s="4"/>
      <c r="E4826" s="4"/>
      <c r="F4826" s="4"/>
    </row>
    <row r="4827" ht="84" spans="1:6">
      <c r="A4827" s="9" t="s">
        <v>3689</v>
      </c>
      <c r="B4827" s="4"/>
      <c r="C4827" s="20" t="s">
        <v>3834</v>
      </c>
      <c r="D4827" s="4"/>
      <c r="E4827" s="4"/>
      <c r="F4827" s="4"/>
    </row>
    <row r="4828" ht="84" spans="1:6">
      <c r="A4828" s="9" t="s">
        <v>3689</v>
      </c>
      <c r="B4828" s="4"/>
      <c r="C4828" s="21" t="s">
        <v>3835</v>
      </c>
      <c r="D4828" s="8" t="s">
        <v>8</v>
      </c>
      <c r="E4828" s="4"/>
      <c r="F4828" s="4"/>
    </row>
    <row r="4829" ht="84" spans="1:6">
      <c r="A4829" s="9" t="s">
        <v>3689</v>
      </c>
      <c r="B4829" s="4"/>
      <c r="C4829" s="20" t="s">
        <v>3836</v>
      </c>
      <c r="D4829" s="4"/>
      <c r="E4829" s="4"/>
      <c r="F4829" s="4"/>
    </row>
    <row r="4830" ht="112" spans="1:6">
      <c r="A4830" s="9" t="s">
        <v>3689</v>
      </c>
      <c r="B4830" s="4">
        <v>47</v>
      </c>
      <c r="C4830" s="20" t="s">
        <v>3755</v>
      </c>
      <c r="D4830" s="4"/>
      <c r="E4830" s="4" t="s">
        <v>12</v>
      </c>
      <c r="F4830" s="4" t="s">
        <v>30</v>
      </c>
    </row>
    <row r="4831" ht="42" spans="1:6">
      <c r="A4831" s="9" t="s">
        <v>3689</v>
      </c>
      <c r="B4831" s="4"/>
      <c r="C4831" s="20" t="s">
        <v>3837</v>
      </c>
      <c r="D4831" s="4"/>
      <c r="E4831" s="46"/>
      <c r="F4831" s="46"/>
    </row>
    <row r="4832" spans="1:6">
      <c r="A4832" s="9" t="s">
        <v>3689</v>
      </c>
      <c r="B4832" s="4"/>
      <c r="C4832" s="60" t="s">
        <v>3838</v>
      </c>
      <c r="D4832" s="4"/>
      <c r="E4832" s="46"/>
      <c r="F4832" s="46"/>
    </row>
    <row r="4833" ht="56" spans="1:6">
      <c r="A4833" s="9" t="s">
        <v>3689</v>
      </c>
      <c r="B4833" s="4"/>
      <c r="C4833" s="21" t="s">
        <v>3839</v>
      </c>
      <c r="D4833" s="8" t="s">
        <v>8</v>
      </c>
      <c r="E4833" s="46"/>
      <c r="F4833" s="46"/>
    </row>
    <row r="4834" spans="1:6">
      <c r="A4834" s="9" t="s">
        <v>3689</v>
      </c>
      <c r="B4834" s="4"/>
      <c r="C4834" s="60" t="s">
        <v>3840</v>
      </c>
      <c r="D4834" s="4"/>
      <c r="E4834" s="46"/>
      <c r="F4834" s="46"/>
    </row>
    <row r="4835" ht="112" spans="1:6">
      <c r="A4835" s="9" t="s">
        <v>3689</v>
      </c>
      <c r="B4835" s="4">
        <v>48</v>
      </c>
      <c r="C4835" s="5" t="s">
        <v>3841</v>
      </c>
      <c r="D4835" s="4"/>
      <c r="E4835" s="4" t="s">
        <v>12</v>
      </c>
      <c r="F4835" s="4" t="s">
        <v>30</v>
      </c>
    </row>
    <row r="4836" spans="1:6">
      <c r="A4836" s="9" t="s">
        <v>3689</v>
      </c>
      <c r="B4836" s="4"/>
      <c r="C4836" s="20" t="s">
        <v>3842</v>
      </c>
      <c r="D4836" s="20"/>
      <c r="E4836" s="20"/>
      <c r="F4836" s="20"/>
    </row>
    <row r="4837" ht="28" spans="1:6">
      <c r="A4837" s="9" t="s">
        <v>3689</v>
      </c>
      <c r="B4837" s="4"/>
      <c r="C4837" s="20" t="s">
        <v>3843</v>
      </c>
      <c r="D4837" s="20"/>
      <c r="E4837" s="20"/>
      <c r="F4837" s="20"/>
    </row>
    <row r="4838" ht="28" spans="1:6">
      <c r="A4838" s="9" t="s">
        <v>3689</v>
      </c>
      <c r="B4838" s="4"/>
      <c r="C4838" s="21" t="s">
        <v>3844</v>
      </c>
      <c r="D4838" s="21" t="s">
        <v>8</v>
      </c>
      <c r="E4838" s="20"/>
      <c r="F4838" s="20"/>
    </row>
    <row r="4839" ht="28" spans="1:6">
      <c r="A4839" s="9" t="s">
        <v>3689</v>
      </c>
      <c r="B4839" s="4"/>
      <c r="C4839" s="20" t="s">
        <v>3845</v>
      </c>
      <c r="D4839" s="20"/>
      <c r="E4839" s="20"/>
      <c r="F4839" s="20"/>
    </row>
    <row r="4840" ht="182" spans="1:6">
      <c r="A4840" s="9" t="s">
        <v>3689</v>
      </c>
      <c r="B4840" s="4">
        <v>49</v>
      </c>
      <c r="C4840" s="5" t="s">
        <v>3846</v>
      </c>
      <c r="D4840" s="4"/>
      <c r="E4840" s="4" t="s">
        <v>12</v>
      </c>
      <c r="F4840" s="4" t="s">
        <v>30</v>
      </c>
    </row>
    <row r="4841" ht="42" spans="1:6">
      <c r="A4841" s="9" t="s">
        <v>3689</v>
      </c>
      <c r="B4841" s="4"/>
      <c r="C4841" s="20" t="s">
        <v>3847</v>
      </c>
      <c r="D4841" s="20"/>
      <c r="E4841" s="20"/>
      <c r="F4841" s="20"/>
    </row>
    <row r="4842" ht="56" spans="1:6">
      <c r="A4842" s="9" t="s">
        <v>3689</v>
      </c>
      <c r="B4842" s="4"/>
      <c r="C4842" s="20" t="s">
        <v>3848</v>
      </c>
      <c r="D4842" s="20"/>
      <c r="E4842" s="20"/>
      <c r="F4842" s="20"/>
    </row>
    <row r="4843" ht="112" spans="1:6">
      <c r="A4843" s="9" t="s">
        <v>3689</v>
      </c>
      <c r="B4843" s="4"/>
      <c r="C4843" s="20" t="s">
        <v>3849</v>
      </c>
      <c r="D4843" s="46"/>
      <c r="E4843" s="20"/>
      <c r="F4843" s="20"/>
    </row>
    <row r="4844" ht="112" spans="1:6">
      <c r="A4844" s="9" t="s">
        <v>3689</v>
      </c>
      <c r="B4844" s="4"/>
      <c r="C4844" s="21" t="s">
        <v>3850</v>
      </c>
      <c r="D4844" s="21" t="s">
        <v>8</v>
      </c>
      <c r="E4844" s="20"/>
      <c r="F4844" s="20"/>
    </row>
    <row r="4845" ht="182" spans="1:6">
      <c r="A4845" s="9" t="s">
        <v>3689</v>
      </c>
      <c r="B4845" s="4">
        <v>50</v>
      </c>
      <c r="C4845" s="5" t="s">
        <v>3851</v>
      </c>
      <c r="D4845" s="4"/>
      <c r="E4845" s="4" t="s">
        <v>12</v>
      </c>
      <c r="F4845" s="4" t="s">
        <v>30</v>
      </c>
    </row>
    <row r="4846" ht="42" spans="1:6">
      <c r="A4846" s="9" t="s">
        <v>3689</v>
      </c>
      <c r="B4846" s="4"/>
      <c r="C4846" s="20" t="s">
        <v>3847</v>
      </c>
      <c r="D4846" s="20"/>
      <c r="E4846" s="20"/>
      <c r="F4846" s="20"/>
    </row>
    <row r="4847" ht="56" spans="1:6">
      <c r="A4847" s="9" t="s">
        <v>3689</v>
      </c>
      <c r="B4847" s="4"/>
      <c r="C4847" s="20" t="s">
        <v>3852</v>
      </c>
      <c r="D4847" s="20"/>
      <c r="E4847" s="20"/>
      <c r="F4847" s="20"/>
    </row>
    <row r="4848" ht="70" spans="1:6">
      <c r="A4848" s="9" t="s">
        <v>3689</v>
      </c>
      <c r="B4848" s="4"/>
      <c r="C4848" s="20" t="s">
        <v>3853</v>
      </c>
      <c r="D4848" s="46"/>
      <c r="E4848" s="20"/>
      <c r="F4848" s="20"/>
    </row>
    <row r="4849" ht="112" spans="1:6">
      <c r="A4849" s="9" t="s">
        <v>3689</v>
      </c>
      <c r="B4849" s="4"/>
      <c r="C4849" s="21" t="s">
        <v>3854</v>
      </c>
      <c r="D4849" s="21" t="s">
        <v>8</v>
      </c>
      <c r="E4849" s="20"/>
      <c r="F4849" s="20"/>
    </row>
    <row r="4850" ht="224" spans="1:6">
      <c r="A4850" s="9" t="s">
        <v>3689</v>
      </c>
      <c r="B4850" s="4">
        <v>51</v>
      </c>
      <c r="C4850" s="5" t="s">
        <v>3855</v>
      </c>
      <c r="D4850" s="4"/>
      <c r="E4850" s="24" t="s">
        <v>12</v>
      </c>
      <c r="F4850" s="24" t="s">
        <v>30</v>
      </c>
    </row>
    <row r="4851" spans="1:6">
      <c r="A4851" s="9" t="s">
        <v>3689</v>
      </c>
      <c r="B4851" s="4"/>
      <c r="C4851" s="5" t="s">
        <v>3856</v>
      </c>
      <c r="D4851" s="4"/>
      <c r="E4851" s="24"/>
      <c r="F4851" s="24"/>
    </row>
    <row r="4852" spans="1:6">
      <c r="A4852" s="9" t="s">
        <v>3689</v>
      </c>
      <c r="B4852" s="4"/>
      <c r="C4852" s="7" t="s">
        <v>3857</v>
      </c>
      <c r="D4852" s="8" t="s">
        <v>8</v>
      </c>
      <c r="E4852" s="24"/>
      <c r="F4852" s="24"/>
    </row>
    <row r="4853" spans="1:6">
      <c r="A4853" s="9" t="s">
        <v>3689</v>
      </c>
      <c r="B4853" s="4"/>
      <c r="C4853" s="5" t="s">
        <v>3858</v>
      </c>
      <c r="D4853" s="4"/>
      <c r="E4853" s="24"/>
      <c r="F4853" s="24"/>
    </row>
    <row r="4854" spans="1:6">
      <c r="A4854" s="9" t="s">
        <v>3689</v>
      </c>
      <c r="B4854" s="4"/>
      <c r="C4854" s="5" t="s">
        <v>3859</v>
      </c>
      <c r="D4854" s="4"/>
      <c r="E4854" s="24"/>
      <c r="F4854" s="24"/>
    </row>
    <row r="4855" ht="84" spans="1:6">
      <c r="A4855" s="9" t="s">
        <v>3689</v>
      </c>
      <c r="B4855" s="4">
        <v>52</v>
      </c>
      <c r="C4855" s="5" t="s">
        <v>3860</v>
      </c>
      <c r="D4855" s="4"/>
      <c r="E4855" s="24" t="s">
        <v>12</v>
      </c>
      <c r="F4855" s="24" t="s">
        <v>10</v>
      </c>
    </row>
    <row r="4856" spans="1:6">
      <c r="A4856" s="9" t="s">
        <v>3689</v>
      </c>
      <c r="B4856" s="4"/>
      <c r="C4856" s="60" t="s">
        <v>3800</v>
      </c>
      <c r="D4856" s="4"/>
      <c r="E4856" s="24"/>
      <c r="F4856" s="24"/>
    </row>
    <row r="4857" spans="1:6">
      <c r="A4857" s="9" t="s">
        <v>3689</v>
      </c>
      <c r="B4857" s="4"/>
      <c r="C4857" s="60" t="s">
        <v>3801</v>
      </c>
      <c r="D4857" s="4"/>
      <c r="E4857" s="24"/>
      <c r="F4857" s="24"/>
    </row>
    <row r="4858" spans="1:6">
      <c r="A4858" s="9" t="s">
        <v>3689</v>
      </c>
      <c r="B4858" s="4"/>
      <c r="C4858" s="59" t="s">
        <v>3802</v>
      </c>
      <c r="D4858" s="8" t="s">
        <v>8</v>
      </c>
      <c r="E4858" s="24"/>
      <c r="F4858" s="24"/>
    </row>
    <row r="4859" spans="1:6">
      <c r="A4859" s="9" t="s">
        <v>3689</v>
      </c>
      <c r="B4859" s="4"/>
      <c r="C4859" s="60" t="s">
        <v>3803</v>
      </c>
      <c r="D4859" s="4"/>
      <c r="E4859" s="24"/>
      <c r="F4859" s="24"/>
    </row>
    <row r="4860" ht="70" spans="1:6">
      <c r="A4860" s="9" t="s">
        <v>3689</v>
      </c>
      <c r="B4860" s="4">
        <v>53</v>
      </c>
      <c r="C4860" s="5" t="s">
        <v>3861</v>
      </c>
      <c r="D4860" s="4"/>
      <c r="E4860" s="24" t="s">
        <v>12</v>
      </c>
      <c r="F4860" s="24" t="s">
        <v>10</v>
      </c>
    </row>
    <row r="4861" ht="28" spans="1:6">
      <c r="A4861" s="9" t="s">
        <v>3689</v>
      </c>
      <c r="B4861" s="4"/>
      <c r="C4861" s="5" t="s">
        <v>3862</v>
      </c>
      <c r="D4861" s="4"/>
      <c r="E4861" s="24"/>
      <c r="F4861" s="24"/>
    </row>
    <row r="4862" ht="28" spans="1:6">
      <c r="A4862" s="9" t="s">
        <v>3689</v>
      </c>
      <c r="B4862" s="4"/>
      <c r="C4862" s="5" t="s">
        <v>3863</v>
      </c>
      <c r="D4862" s="4"/>
      <c r="E4862" s="24"/>
      <c r="F4862" s="24"/>
    </row>
    <row r="4863" ht="42" spans="1:6">
      <c r="A4863" s="9" t="s">
        <v>3689</v>
      </c>
      <c r="B4863" s="4"/>
      <c r="C4863" s="5" t="s">
        <v>3864</v>
      </c>
      <c r="D4863" s="4"/>
      <c r="E4863" s="24"/>
      <c r="F4863" s="24"/>
    </row>
    <row r="4864" ht="28" spans="1:6">
      <c r="A4864" s="9" t="s">
        <v>3689</v>
      </c>
      <c r="B4864" s="4"/>
      <c r="C4864" s="7" t="s">
        <v>3865</v>
      </c>
      <c r="D4864" s="8" t="s">
        <v>8</v>
      </c>
      <c r="E4864" s="24"/>
      <c r="F4864" s="24"/>
    </row>
    <row r="4865" ht="70" spans="1:6">
      <c r="A4865" s="9" t="s">
        <v>3689</v>
      </c>
      <c r="B4865" s="4">
        <v>54</v>
      </c>
      <c r="C4865" s="5" t="s">
        <v>3866</v>
      </c>
      <c r="D4865" s="4"/>
      <c r="E4865" s="24" t="s">
        <v>12</v>
      </c>
      <c r="F4865" s="24" t="s">
        <v>10</v>
      </c>
    </row>
    <row r="4866" ht="28" spans="1:6">
      <c r="A4866" s="9" t="s">
        <v>3689</v>
      </c>
      <c r="B4866" s="4"/>
      <c r="C4866" s="5" t="s">
        <v>3862</v>
      </c>
      <c r="D4866" s="4"/>
      <c r="E4866" s="24"/>
      <c r="F4866" s="24"/>
    </row>
    <row r="4867" ht="28" spans="1:6">
      <c r="A4867" s="9" t="s">
        <v>3689</v>
      </c>
      <c r="B4867" s="4"/>
      <c r="C4867" s="5" t="s">
        <v>3863</v>
      </c>
      <c r="D4867" s="4"/>
      <c r="E4867" s="24"/>
      <c r="F4867" s="24"/>
    </row>
    <row r="4868" ht="42" spans="1:6">
      <c r="A4868" s="9" t="s">
        <v>3689</v>
      </c>
      <c r="B4868" s="4"/>
      <c r="C4868" s="7" t="s">
        <v>3864</v>
      </c>
      <c r="D4868" s="8" t="s">
        <v>8</v>
      </c>
      <c r="E4868" s="24"/>
      <c r="F4868" s="24"/>
    </row>
    <row r="4869" ht="28" spans="1:6">
      <c r="A4869" s="9" t="s">
        <v>3689</v>
      </c>
      <c r="B4869" s="4"/>
      <c r="C4869" s="5" t="s">
        <v>3865</v>
      </c>
      <c r="D4869" s="4"/>
      <c r="E4869" s="24"/>
      <c r="F4869" s="24"/>
    </row>
    <row r="4870" ht="70" spans="1:6">
      <c r="A4870" s="9" t="s">
        <v>3689</v>
      </c>
      <c r="B4870" s="4">
        <v>55</v>
      </c>
      <c r="C4870" s="5" t="s">
        <v>3867</v>
      </c>
      <c r="D4870" s="4"/>
      <c r="E4870" s="24" t="s">
        <v>12</v>
      </c>
      <c r="F4870" s="24" t="s">
        <v>10</v>
      </c>
    </row>
    <row r="4871" ht="28" spans="1:6">
      <c r="A4871" s="9" t="s">
        <v>3689</v>
      </c>
      <c r="B4871" s="4"/>
      <c r="C4871" s="5" t="s">
        <v>3862</v>
      </c>
      <c r="D4871" s="4"/>
      <c r="E4871" s="24"/>
      <c r="F4871" s="24"/>
    </row>
    <row r="4872" ht="28" spans="1:6">
      <c r="A4872" s="9" t="s">
        <v>3689</v>
      </c>
      <c r="B4872" s="4"/>
      <c r="C4872" s="7" t="s">
        <v>3863</v>
      </c>
      <c r="D4872" s="8" t="s">
        <v>8</v>
      </c>
      <c r="E4872" s="24"/>
      <c r="F4872" s="24"/>
    </row>
    <row r="4873" ht="42" spans="1:6">
      <c r="A4873" s="9" t="s">
        <v>3689</v>
      </c>
      <c r="B4873" s="4"/>
      <c r="C4873" s="5" t="s">
        <v>3864</v>
      </c>
      <c r="D4873" s="4"/>
      <c r="E4873" s="24"/>
      <c r="F4873" s="24"/>
    </row>
    <row r="4874" ht="28" spans="1:6">
      <c r="A4874" s="9" t="s">
        <v>3689</v>
      </c>
      <c r="B4874" s="4"/>
      <c r="C4874" s="5" t="s">
        <v>3865</v>
      </c>
      <c r="D4874" s="4"/>
      <c r="E4874" s="24"/>
      <c r="F4874" s="24"/>
    </row>
    <row r="4875" ht="70" spans="1:6">
      <c r="A4875" s="9" t="s">
        <v>3689</v>
      </c>
      <c r="B4875" s="4">
        <v>56</v>
      </c>
      <c r="C4875" s="5" t="s">
        <v>3868</v>
      </c>
      <c r="D4875" s="4"/>
      <c r="E4875" s="24" t="s">
        <v>12</v>
      </c>
      <c r="F4875" s="24" t="s">
        <v>10</v>
      </c>
    </row>
    <row r="4876" ht="28" spans="1:6">
      <c r="A4876" s="9" t="s">
        <v>3689</v>
      </c>
      <c r="B4876" s="4"/>
      <c r="C4876" s="5" t="s">
        <v>3869</v>
      </c>
      <c r="D4876" s="4"/>
      <c r="E4876" s="24"/>
      <c r="F4876" s="24"/>
    </row>
    <row r="4877" ht="28" spans="1:6">
      <c r="A4877" s="9" t="s">
        <v>3689</v>
      </c>
      <c r="B4877" s="4"/>
      <c r="C4877" s="7" t="s">
        <v>3870</v>
      </c>
      <c r="D4877" s="8" t="s">
        <v>8</v>
      </c>
      <c r="E4877" s="24"/>
      <c r="F4877" s="24"/>
    </row>
    <row r="4878" ht="28" spans="1:6">
      <c r="A4878" s="9" t="s">
        <v>3689</v>
      </c>
      <c r="B4878" s="4"/>
      <c r="C4878" s="5" t="s">
        <v>3871</v>
      </c>
      <c r="D4878" s="4"/>
      <c r="E4878" s="24"/>
      <c r="F4878" s="24"/>
    </row>
    <row r="4879" ht="28" spans="1:6">
      <c r="A4879" s="9" t="s">
        <v>3689</v>
      </c>
      <c r="B4879" s="4"/>
      <c r="C4879" s="5" t="s">
        <v>3872</v>
      </c>
      <c r="D4879" s="4"/>
      <c r="E4879" s="24"/>
      <c r="F4879" s="24"/>
    </row>
    <row r="4880" ht="70" spans="1:6">
      <c r="A4880" s="9" t="s">
        <v>3689</v>
      </c>
      <c r="B4880" s="4">
        <v>57</v>
      </c>
      <c r="C4880" s="5" t="s">
        <v>3873</v>
      </c>
      <c r="D4880" s="4"/>
      <c r="E4880" s="24" t="s">
        <v>12</v>
      </c>
      <c r="F4880" s="24" t="s">
        <v>10</v>
      </c>
    </row>
    <row r="4881" ht="28" spans="1:6">
      <c r="A4881" s="9" t="s">
        <v>3689</v>
      </c>
      <c r="B4881" s="4"/>
      <c r="C4881" s="7" t="s">
        <v>3874</v>
      </c>
      <c r="D4881" s="8" t="s">
        <v>8</v>
      </c>
      <c r="E4881" s="24"/>
      <c r="F4881" s="24"/>
    </row>
    <row r="4882" ht="28" spans="1:6">
      <c r="A4882" s="9" t="s">
        <v>3689</v>
      </c>
      <c r="B4882" s="4"/>
      <c r="C4882" s="5" t="s">
        <v>3870</v>
      </c>
      <c r="D4882" s="4"/>
      <c r="E4882" s="24"/>
      <c r="F4882" s="24"/>
    </row>
    <row r="4883" ht="28" spans="1:6">
      <c r="A4883" s="9" t="s">
        <v>3689</v>
      </c>
      <c r="B4883" s="4"/>
      <c r="C4883" s="5" t="s">
        <v>3871</v>
      </c>
      <c r="D4883" s="4"/>
      <c r="E4883" s="24"/>
      <c r="F4883" s="24"/>
    </row>
    <row r="4884" ht="28" spans="1:6">
      <c r="A4884" s="9" t="s">
        <v>3689</v>
      </c>
      <c r="B4884" s="4"/>
      <c r="C4884" s="5" t="s">
        <v>3872</v>
      </c>
      <c r="D4884" s="4"/>
      <c r="E4884" s="24"/>
      <c r="F4884" s="24"/>
    </row>
    <row r="4885" ht="70" spans="1:6">
      <c r="A4885" s="9" t="s">
        <v>3689</v>
      </c>
      <c r="B4885" s="4">
        <v>58</v>
      </c>
      <c r="C4885" s="5" t="s">
        <v>3875</v>
      </c>
      <c r="D4885" s="4"/>
      <c r="E4885" s="24" t="s">
        <v>12</v>
      </c>
      <c r="F4885" s="24" t="s">
        <v>10</v>
      </c>
    </row>
    <row r="4886" ht="28" spans="1:6">
      <c r="A4886" s="9" t="s">
        <v>3689</v>
      </c>
      <c r="B4886" s="4"/>
      <c r="C4886" s="20" t="s">
        <v>3876</v>
      </c>
      <c r="D4886" s="4"/>
      <c r="E4886" s="24"/>
      <c r="F4886" s="24"/>
    </row>
    <row r="4887" spans="1:6">
      <c r="A4887" s="9" t="s">
        <v>3689</v>
      </c>
      <c r="B4887" s="4"/>
      <c r="C4887" s="20" t="s">
        <v>3877</v>
      </c>
      <c r="D4887" s="4"/>
      <c r="E4887" s="24"/>
      <c r="F4887" s="24"/>
    </row>
    <row r="4888" ht="28" spans="1:6">
      <c r="A4888" s="9" t="s">
        <v>3689</v>
      </c>
      <c r="B4888" s="4"/>
      <c r="C4888" s="20" t="s">
        <v>3878</v>
      </c>
      <c r="D4888" s="4"/>
      <c r="E4888" s="24"/>
      <c r="F4888" s="24"/>
    </row>
    <row r="4889" ht="28" spans="1:6">
      <c r="A4889" s="9" t="s">
        <v>3689</v>
      </c>
      <c r="B4889" s="4"/>
      <c r="C4889" s="21" t="s">
        <v>3879</v>
      </c>
      <c r="D4889" s="8" t="s">
        <v>8</v>
      </c>
      <c r="E4889" s="24"/>
      <c r="F4889" s="24"/>
    </row>
    <row r="4890" ht="84" spans="1:6">
      <c r="A4890" s="9" t="s">
        <v>3689</v>
      </c>
      <c r="B4890" s="4">
        <v>59</v>
      </c>
      <c r="C4890" s="5" t="s">
        <v>3880</v>
      </c>
      <c r="D4890" s="4"/>
      <c r="E4890" s="24" t="s">
        <v>12</v>
      </c>
      <c r="F4890" s="24" t="s">
        <v>10</v>
      </c>
    </row>
    <row r="4891" ht="28" spans="1:6">
      <c r="A4891" s="9" t="s">
        <v>3689</v>
      </c>
      <c r="B4891" s="4"/>
      <c r="C4891" s="7" t="s">
        <v>3881</v>
      </c>
      <c r="D4891" s="8" t="s">
        <v>8</v>
      </c>
      <c r="E4891" s="24"/>
      <c r="F4891" s="24"/>
    </row>
    <row r="4892" ht="28" spans="1:6">
      <c r="A4892" s="9" t="s">
        <v>3689</v>
      </c>
      <c r="B4892" s="4"/>
      <c r="C4892" s="5" t="s">
        <v>3882</v>
      </c>
      <c r="D4892" s="4"/>
      <c r="E4892" s="24"/>
      <c r="F4892" s="24"/>
    </row>
    <row r="4893" ht="28" spans="1:6">
      <c r="A4893" s="9" t="s">
        <v>3689</v>
      </c>
      <c r="B4893" s="4"/>
      <c r="C4893" s="5" t="s">
        <v>3883</v>
      </c>
      <c r="D4893" s="4"/>
      <c r="E4893" s="24"/>
      <c r="F4893" s="24"/>
    </row>
    <row r="4894" ht="28" spans="1:6">
      <c r="A4894" s="9" t="s">
        <v>3689</v>
      </c>
      <c r="B4894" s="4"/>
      <c r="C4894" s="5" t="s">
        <v>3884</v>
      </c>
      <c r="D4894" s="4"/>
      <c r="E4894" s="24"/>
      <c r="F4894" s="24"/>
    </row>
    <row r="4895" ht="70" spans="1:6">
      <c r="A4895" s="9" t="s">
        <v>3689</v>
      </c>
      <c r="B4895" s="4">
        <v>60</v>
      </c>
      <c r="C4895" s="5" t="s">
        <v>3885</v>
      </c>
      <c r="D4895" s="4"/>
      <c r="E4895" s="24" t="s">
        <v>12</v>
      </c>
      <c r="F4895" s="24" t="s">
        <v>30</v>
      </c>
    </row>
    <row r="4896" spans="1:6">
      <c r="A4896" s="9" t="s">
        <v>3689</v>
      </c>
      <c r="B4896" s="4"/>
      <c r="C4896" s="5" t="s">
        <v>3886</v>
      </c>
      <c r="D4896" s="4"/>
      <c r="E4896" s="24"/>
      <c r="F4896" s="24"/>
    </row>
    <row r="4897" ht="42" spans="1:6">
      <c r="A4897" s="9" t="s">
        <v>3689</v>
      </c>
      <c r="B4897" s="4"/>
      <c r="C4897" s="7" t="s">
        <v>3887</v>
      </c>
      <c r="D4897" s="8" t="s">
        <v>8</v>
      </c>
      <c r="E4897" s="24"/>
      <c r="F4897" s="24"/>
    </row>
    <row r="4898" spans="1:6">
      <c r="A4898" s="9" t="s">
        <v>3689</v>
      </c>
      <c r="B4898" s="4"/>
      <c r="C4898" s="5" t="s">
        <v>648</v>
      </c>
      <c r="D4898" s="4"/>
      <c r="E4898" s="24"/>
      <c r="F4898" s="24"/>
    </row>
    <row r="4899" spans="1:6">
      <c r="A4899" s="9" t="s">
        <v>3689</v>
      </c>
      <c r="B4899" s="4"/>
      <c r="C4899" s="5" t="s">
        <v>3888</v>
      </c>
      <c r="D4899" s="4"/>
      <c r="E4899" s="24"/>
      <c r="F4899" s="24"/>
    </row>
    <row r="4900" ht="224" spans="1:6">
      <c r="A4900" s="9" t="s">
        <v>3689</v>
      </c>
      <c r="B4900" s="4">
        <v>61</v>
      </c>
      <c r="C4900" s="20" t="s">
        <v>3889</v>
      </c>
      <c r="D4900" s="4"/>
      <c r="E4900" s="4" t="s">
        <v>59</v>
      </c>
      <c r="F4900" s="4" t="s">
        <v>30</v>
      </c>
    </row>
    <row r="4901" ht="98" spans="1:6">
      <c r="A4901" s="9" t="s">
        <v>3689</v>
      </c>
      <c r="B4901" s="4"/>
      <c r="C4901" s="21" t="s">
        <v>3890</v>
      </c>
      <c r="D4901" s="8" t="s">
        <v>8</v>
      </c>
      <c r="E4901" s="4"/>
      <c r="F4901" s="4"/>
    </row>
    <row r="4902" ht="42" spans="1:6">
      <c r="A4902" s="9" t="s">
        <v>3689</v>
      </c>
      <c r="B4902" s="4"/>
      <c r="C4902" s="21" t="s">
        <v>3891</v>
      </c>
      <c r="D4902" s="8" t="s">
        <v>8</v>
      </c>
      <c r="E4902" s="4"/>
      <c r="F4902" s="4"/>
    </row>
    <row r="4903" spans="1:6">
      <c r="A4903" s="9" t="s">
        <v>3689</v>
      </c>
      <c r="B4903" s="4"/>
      <c r="C4903" s="21" t="s">
        <v>3892</v>
      </c>
      <c r="D4903" s="8" t="s">
        <v>8</v>
      </c>
      <c r="E4903" s="4"/>
      <c r="F4903" s="4"/>
    </row>
    <row r="4904" ht="98" spans="1:6">
      <c r="A4904" s="9" t="s">
        <v>3689</v>
      </c>
      <c r="B4904" s="4"/>
      <c r="C4904" s="21" t="s">
        <v>3893</v>
      </c>
      <c r="D4904" s="8" t="s">
        <v>8</v>
      </c>
      <c r="E4904" s="4"/>
      <c r="F4904" s="4"/>
    </row>
    <row r="4905" ht="126" spans="1:6">
      <c r="A4905" s="9" t="s">
        <v>3689</v>
      </c>
      <c r="B4905" s="4">
        <v>62</v>
      </c>
      <c r="C4905" s="20" t="s">
        <v>3894</v>
      </c>
      <c r="D4905" s="4"/>
      <c r="E4905" s="4" t="s">
        <v>59</v>
      </c>
      <c r="F4905" s="4" t="s">
        <v>30</v>
      </c>
    </row>
    <row r="4906" ht="168" spans="1:6">
      <c r="A4906" s="9" t="s">
        <v>3689</v>
      </c>
      <c r="B4906" s="4"/>
      <c r="C4906" s="21" t="s">
        <v>3895</v>
      </c>
      <c r="D4906" s="8" t="s">
        <v>8</v>
      </c>
      <c r="E4906" s="4"/>
      <c r="F4906" s="4"/>
    </row>
    <row r="4907" ht="98" spans="1:6">
      <c r="A4907" s="9" t="s">
        <v>3689</v>
      </c>
      <c r="B4907" s="4"/>
      <c r="C4907" s="21" t="s">
        <v>3896</v>
      </c>
      <c r="D4907" s="8" t="s">
        <v>8</v>
      </c>
      <c r="E4907" s="4"/>
      <c r="F4907" s="4"/>
    </row>
    <row r="4908" ht="168" spans="1:6">
      <c r="A4908" s="9" t="s">
        <v>3689</v>
      </c>
      <c r="B4908" s="4"/>
      <c r="C4908" s="21" t="s">
        <v>3897</v>
      </c>
      <c r="D4908" s="8" t="s">
        <v>8</v>
      </c>
      <c r="E4908" s="4"/>
      <c r="F4908" s="4"/>
    </row>
    <row r="4909" ht="238" spans="1:6">
      <c r="A4909" s="9" t="s">
        <v>3689</v>
      </c>
      <c r="B4909" s="4"/>
      <c r="C4909" s="21" t="s">
        <v>3898</v>
      </c>
      <c r="D4909" s="8" t="s">
        <v>8</v>
      </c>
      <c r="E4909" s="4"/>
      <c r="F4909" s="4"/>
    </row>
    <row r="4910" ht="56" spans="1:6">
      <c r="A4910" s="9" t="s">
        <v>3689</v>
      </c>
      <c r="B4910" s="4">
        <v>63</v>
      </c>
      <c r="C4910" s="20" t="s">
        <v>3899</v>
      </c>
      <c r="D4910" s="4"/>
      <c r="E4910" s="4" t="s">
        <v>59</v>
      </c>
      <c r="F4910" s="4" t="s">
        <v>30</v>
      </c>
    </row>
    <row r="4911" spans="1:6">
      <c r="A4911" s="9" t="s">
        <v>3689</v>
      </c>
      <c r="B4911" s="4"/>
      <c r="C4911" s="21" t="s">
        <v>3900</v>
      </c>
      <c r="D4911" s="8" t="s">
        <v>8</v>
      </c>
      <c r="E4911" s="4"/>
      <c r="F4911" s="4"/>
    </row>
    <row r="4912" spans="1:6">
      <c r="A4912" s="9" t="s">
        <v>3689</v>
      </c>
      <c r="B4912" s="4"/>
      <c r="C4912" s="21" t="s">
        <v>3901</v>
      </c>
      <c r="D4912" s="8" t="s">
        <v>8</v>
      </c>
      <c r="E4912" s="4"/>
      <c r="F4912" s="4"/>
    </row>
    <row r="4913" ht="42" spans="1:6">
      <c r="A4913" s="9" t="s">
        <v>3689</v>
      </c>
      <c r="B4913" s="4"/>
      <c r="C4913" s="21" t="s">
        <v>3902</v>
      </c>
      <c r="D4913" s="8" t="s">
        <v>8</v>
      </c>
      <c r="E4913" s="4"/>
      <c r="F4913" s="4"/>
    </row>
    <row r="4914" spans="1:6">
      <c r="A4914" s="9" t="s">
        <v>3689</v>
      </c>
      <c r="B4914" s="4"/>
      <c r="C4914" s="21" t="s">
        <v>3903</v>
      </c>
      <c r="D4914" s="8" t="s">
        <v>8</v>
      </c>
      <c r="E4914" s="4"/>
      <c r="F4914" s="4"/>
    </row>
    <row r="4915" ht="112" spans="1:6">
      <c r="A4915" s="9" t="s">
        <v>3689</v>
      </c>
      <c r="B4915" s="4">
        <v>64</v>
      </c>
      <c r="C4915" s="20" t="s">
        <v>3755</v>
      </c>
      <c r="D4915" s="4"/>
      <c r="E4915" s="4" t="s">
        <v>59</v>
      </c>
      <c r="F4915" s="4" t="s">
        <v>30</v>
      </c>
    </row>
    <row r="4916" ht="28" spans="1:6">
      <c r="A4916" s="9" t="s">
        <v>3689</v>
      </c>
      <c r="B4916" s="80"/>
      <c r="C4916" s="21" t="s">
        <v>3904</v>
      </c>
      <c r="D4916" s="8" t="s">
        <v>8</v>
      </c>
      <c r="E4916" s="46"/>
      <c r="F4916" s="46"/>
    </row>
    <row r="4917" spans="1:6">
      <c r="A4917" s="9" t="s">
        <v>3689</v>
      </c>
      <c r="B4917" s="80"/>
      <c r="C4917" s="59" t="s">
        <v>3905</v>
      </c>
      <c r="D4917" s="8" t="s">
        <v>8</v>
      </c>
      <c r="E4917" s="46"/>
      <c r="F4917" s="46"/>
    </row>
    <row r="4918" ht="56" spans="1:6">
      <c r="A4918" s="9" t="s">
        <v>3689</v>
      </c>
      <c r="B4918" s="80"/>
      <c r="C4918" s="21" t="s">
        <v>3839</v>
      </c>
      <c r="D4918" s="8" t="s">
        <v>8</v>
      </c>
      <c r="E4918" s="46"/>
      <c r="F4918" s="46"/>
    </row>
    <row r="4919" spans="1:6">
      <c r="A4919" s="9" t="s">
        <v>3689</v>
      </c>
      <c r="B4919" s="80"/>
      <c r="C4919" s="60" t="s">
        <v>3840</v>
      </c>
      <c r="D4919" s="4"/>
      <c r="E4919" s="46"/>
      <c r="F4919" s="46"/>
    </row>
    <row r="4920" ht="84" spans="1:6">
      <c r="A4920" s="9" t="s">
        <v>3689</v>
      </c>
      <c r="B4920" s="4">
        <v>65</v>
      </c>
      <c r="C4920" s="20" t="s">
        <v>3906</v>
      </c>
      <c r="D4920" s="4"/>
      <c r="E4920" s="4" t="s">
        <v>59</v>
      </c>
      <c r="F4920" s="4" t="s">
        <v>30</v>
      </c>
    </row>
    <row r="4921" spans="1:6">
      <c r="A4921" s="9" t="s">
        <v>3689</v>
      </c>
      <c r="B4921" s="80"/>
      <c r="C4921" s="59" t="s">
        <v>3823</v>
      </c>
      <c r="D4921" s="8" t="s">
        <v>8</v>
      </c>
      <c r="E4921" s="46"/>
      <c r="F4921" s="46"/>
    </row>
    <row r="4922" spans="1:6">
      <c r="A4922" s="9" t="s">
        <v>3689</v>
      </c>
      <c r="B4922" s="80"/>
      <c r="C4922" s="59" t="s">
        <v>3824</v>
      </c>
      <c r="D4922" s="8" t="s">
        <v>8</v>
      </c>
      <c r="E4922" s="46"/>
      <c r="F4922" s="46"/>
    </row>
    <row r="4923" spans="1:6">
      <c r="A4923" s="9" t="s">
        <v>3689</v>
      </c>
      <c r="B4923" s="80"/>
      <c r="C4923" s="59" t="s">
        <v>3825</v>
      </c>
      <c r="D4923" s="8" t="s">
        <v>8</v>
      </c>
      <c r="E4923" s="46"/>
      <c r="F4923" s="46"/>
    </row>
    <row r="4924" spans="1:6">
      <c r="A4924" s="9" t="s">
        <v>3689</v>
      </c>
      <c r="B4924" s="80"/>
      <c r="C4924" s="59" t="s">
        <v>3907</v>
      </c>
      <c r="D4924" s="8" t="s">
        <v>8</v>
      </c>
      <c r="E4924" s="46"/>
      <c r="F4924" s="46"/>
    </row>
    <row r="4925" ht="168" spans="1:6">
      <c r="A4925" s="9" t="s">
        <v>3689</v>
      </c>
      <c r="B4925" s="4">
        <v>66</v>
      </c>
      <c r="C4925" s="20" t="s">
        <v>3908</v>
      </c>
      <c r="D4925" s="46"/>
      <c r="E4925" s="4" t="s">
        <v>59</v>
      </c>
      <c r="F4925" s="4" t="s">
        <v>10</v>
      </c>
    </row>
    <row r="4926" spans="1:6">
      <c r="A4926" s="9" t="s">
        <v>3689</v>
      </c>
      <c r="B4926" s="80"/>
      <c r="C4926" s="59" t="s">
        <v>3909</v>
      </c>
      <c r="D4926" s="8" t="s">
        <v>8</v>
      </c>
      <c r="E4926" s="46"/>
      <c r="F4926" s="85"/>
    </row>
    <row r="4927" spans="1:6">
      <c r="A4927" s="9" t="s">
        <v>3689</v>
      </c>
      <c r="B4927" s="80"/>
      <c r="C4927" s="59" t="s">
        <v>3910</v>
      </c>
      <c r="D4927" s="8" t="s">
        <v>8</v>
      </c>
      <c r="E4927" s="46"/>
      <c r="F4927" s="85"/>
    </row>
    <row r="4928" spans="1:6">
      <c r="A4928" s="9" t="s">
        <v>3689</v>
      </c>
      <c r="B4928" s="80"/>
      <c r="C4928" s="59" t="s">
        <v>3703</v>
      </c>
      <c r="D4928" s="8" t="s">
        <v>8</v>
      </c>
      <c r="E4928" s="46"/>
      <c r="F4928" s="85"/>
    </row>
    <row r="4929" spans="1:6">
      <c r="A4929" s="9" t="s">
        <v>3689</v>
      </c>
      <c r="B4929" s="80"/>
      <c r="C4929" s="60" t="s">
        <v>3704</v>
      </c>
      <c r="D4929" s="4"/>
      <c r="E4929" s="46"/>
      <c r="F4929" s="85"/>
    </row>
    <row r="4930" spans="1:6">
      <c r="A4930" s="9" t="s">
        <v>3689</v>
      </c>
      <c r="B4930" s="4">
        <v>67</v>
      </c>
      <c r="C4930" s="60" t="s">
        <v>3911</v>
      </c>
      <c r="D4930" s="4"/>
      <c r="E4930" s="4" t="s">
        <v>59</v>
      </c>
      <c r="F4930" s="4" t="s">
        <v>36</v>
      </c>
    </row>
    <row r="4931" ht="210" spans="1:6">
      <c r="A4931" s="9" t="s">
        <v>3689</v>
      </c>
      <c r="B4931" s="4"/>
      <c r="C4931" s="21" t="s">
        <v>3912</v>
      </c>
      <c r="D4931" s="8" t="s">
        <v>8</v>
      </c>
      <c r="E4931" s="4"/>
      <c r="F4931" s="4"/>
    </row>
    <row r="4932" ht="409.5" spans="1:6">
      <c r="A4932" s="9" t="s">
        <v>3689</v>
      </c>
      <c r="B4932" s="4"/>
      <c r="C4932" s="21" t="s">
        <v>3913</v>
      </c>
      <c r="D4932" s="8" t="s">
        <v>8</v>
      </c>
      <c r="E4932" s="4"/>
      <c r="F4932" s="4"/>
    </row>
    <row r="4933" ht="140" spans="1:6">
      <c r="A4933" s="9" t="s">
        <v>3689</v>
      </c>
      <c r="B4933" s="80"/>
      <c r="C4933" s="21" t="s">
        <v>3715</v>
      </c>
      <c r="D4933" s="8" t="s">
        <v>8</v>
      </c>
      <c r="E4933" s="46"/>
      <c r="F4933" s="85"/>
    </row>
    <row r="4934" spans="1:6">
      <c r="A4934" s="9" t="s">
        <v>3689</v>
      </c>
      <c r="B4934" s="4">
        <v>68</v>
      </c>
      <c r="C4934" s="60" t="s">
        <v>3914</v>
      </c>
      <c r="D4934" s="46"/>
      <c r="E4934" s="4" t="s">
        <v>59</v>
      </c>
      <c r="F4934" s="4" t="s">
        <v>10</v>
      </c>
    </row>
    <row r="4935" ht="70" spans="1:6">
      <c r="A4935" s="9" t="s">
        <v>3689</v>
      </c>
      <c r="B4935" s="4"/>
      <c r="C4935" s="21" t="s">
        <v>3915</v>
      </c>
      <c r="D4935" s="8" t="s">
        <v>8</v>
      </c>
      <c r="E4935" s="4"/>
      <c r="F4935" s="4"/>
    </row>
    <row r="4936" ht="98" spans="1:6">
      <c r="A4936" s="9" t="s">
        <v>3689</v>
      </c>
      <c r="B4936" s="4"/>
      <c r="C4936" s="21" t="s">
        <v>3916</v>
      </c>
      <c r="D4936" s="8" t="s">
        <v>8</v>
      </c>
      <c r="E4936" s="4"/>
      <c r="F4936" s="4"/>
    </row>
    <row r="4937" ht="168" spans="1:6">
      <c r="A4937" s="9" t="s">
        <v>3689</v>
      </c>
      <c r="B4937" s="80"/>
      <c r="C4937" s="21" t="s">
        <v>3917</v>
      </c>
      <c r="D4937" s="8" t="s">
        <v>8</v>
      </c>
      <c r="E4937" s="46"/>
      <c r="F4937" s="85"/>
    </row>
    <row r="4938" spans="1:6">
      <c r="A4938" s="9" t="s">
        <v>3689</v>
      </c>
      <c r="B4938" s="4">
        <v>69</v>
      </c>
      <c r="C4938" s="60" t="s">
        <v>3918</v>
      </c>
      <c r="D4938" s="4"/>
      <c r="E4938" s="4" t="s">
        <v>59</v>
      </c>
      <c r="F4938" s="4" t="s">
        <v>10</v>
      </c>
    </row>
    <row r="4939" ht="84" spans="1:6">
      <c r="A4939" s="9" t="s">
        <v>3689</v>
      </c>
      <c r="B4939" s="80"/>
      <c r="C4939" s="21" t="s">
        <v>3919</v>
      </c>
      <c r="D4939" s="8" t="s">
        <v>8</v>
      </c>
      <c r="E4939" s="46"/>
      <c r="F4939" s="85"/>
    </row>
    <row r="4940" ht="140" spans="1:6">
      <c r="A4940" s="9" t="s">
        <v>3689</v>
      </c>
      <c r="B4940" s="4"/>
      <c r="C4940" s="21" t="s">
        <v>3920</v>
      </c>
      <c r="D4940" s="8" t="s">
        <v>8</v>
      </c>
      <c r="E4940" s="4"/>
      <c r="F4940" s="4"/>
    </row>
    <row r="4941" spans="1:6">
      <c r="A4941" s="9" t="s">
        <v>3689</v>
      </c>
      <c r="B4941" s="80"/>
      <c r="C4941" s="59" t="s">
        <v>3921</v>
      </c>
      <c r="D4941" s="8" t="s">
        <v>8</v>
      </c>
      <c r="E4941" s="46"/>
      <c r="F4941" s="85"/>
    </row>
    <row r="4942" spans="1:6">
      <c r="A4942" s="9" t="s">
        <v>3689</v>
      </c>
      <c r="B4942" s="80"/>
      <c r="C4942" s="60" t="s">
        <v>3922</v>
      </c>
      <c r="D4942" s="4"/>
      <c r="E4942" s="46"/>
      <c r="F4942" s="85"/>
    </row>
    <row r="4943" ht="70" spans="1:6">
      <c r="A4943" s="9" t="s">
        <v>3689</v>
      </c>
      <c r="B4943" s="4">
        <v>70</v>
      </c>
      <c r="C4943" s="20" t="s">
        <v>3923</v>
      </c>
      <c r="D4943" s="4"/>
      <c r="E4943" s="4" t="s">
        <v>59</v>
      </c>
      <c r="F4943" s="4" t="s">
        <v>10</v>
      </c>
    </row>
    <row r="4944" ht="28" spans="1:6">
      <c r="A4944" s="9" t="s">
        <v>3689</v>
      </c>
      <c r="B4944" s="4"/>
      <c r="C4944" s="21" t="s">
        <v>3924</v>
      </c>
      <c r="D4944" s="8" t="s">
        <v>8</v>
      </c>
      <c r="E4944" s="4"/>
      <c r="F4944" s="4"/>
    </row>
    <row r="4945" ht="28" spans="1:6">
      <c r="A4945" s="9" t="s">
        <v>3689</v>
      </c>
      <c r="B4945" s="4"/>
      <c r="C4945" s="20" t="s">
        <v>3702</v>
      </c>
      <c r="D4945" s="4"/>
      <c r="E4945" s="4"/>
      <c r="F4945" s="4"/>
    </row>
    <row r="4946" spans="1:6">
      <c r="A4946" s="9" t="s">
        <v>3689</v>
      </c>
      <c r="B4946" s="4"/>
      <c r="C4946" s="20" t="s">
        <v>3703</v>
      </c>
      <c r="D4946" s="4"/>
      <c r="E4946" s="4"/>
      <c r="F4946" s="4"/>
    </row>
    <row r="4947" ht="28" spans="1:6">
      <c r="A4947" s="9" t="s">
        <v>3689</v>
      </c>
      <c r="B4947" s="4"/>
      <c r="C4947" s="21" t="s">
        <v>3704</v>
      </c>
      <c r="D4947" s="8" t="s">
        <v>8</v>
      </c>
      <c r="E4947" s="4"/>
      <c r="F4947" s="4"/>
    </row>
    <row r="4948" ht="112" spans="1:6">
      <c r="A4948" s="9" t="s">
        <v>3689</v>
      </c>
      <c r="B4948" s="4">
        <v>71</v>
      </c>
      <c r="C4948" s="20" t="s">
        <v>3925</v>
      </c>
      <c r="D4948" s="4"/>
      <c r="E4948" s="4" t="s">
        <v>59</v>
      </c>
      <c r="F4948" s="4" t="s">
        <v>30</v>
      </c>
    </row>
    <row r="4949" ht="42" spans="1:6">
      <c r="A4949" s="9" t="s">
        <v>3689</v>
      </c>
      <c r="B4949" s="4"/>
      <c r="C4949" s="21" t="s">
        <v>3778</v>
      </c>
      <c r="D4949" s="8" t="s">
        <v>8</v>
      </c>
      <c r="E4949" s="4"/>
      <c r="F4949" s="4"/>
    </row>
    <row r="4950" ht="56" spans="1:6">
      <c r="A4950" s="9" t="s">
        <v>3689</v>
      </c>
      <c r="B4950" s="4"/>
      <c r="C4950" s="20" t="s">
        <v>3779</v>
      </c>
      <c r="D4950" s="4"/>
      <c r="E4950" s="4"/>
      <c r="F4950" s="4"/>
    </row>
    <row r="4951" ht="56" spans="1:6">
      <c r="A4951" s="9" t="s">
        <v>3689</v>
      </c>
      <c r="B4951" s="4"/>
      <c r="C4951" s="21" t="s">
        <v>3780</v>
      </c>
      <c r="D4951" s="8" t="s">
        <v>8</v>
      </c>
      <c r="E4951" s="4"/>
      <c r="F4951" s="4"/>
    </row>
    <row r="4952" ht="42" spans="1:6">
      <c r="A4952" s="9" t="s">
        <v>3689</v>
      </c>
      <c r="B4952" s="4"/>
      <c r="C4952" s="20" t="s">
        <v>3781</v>
      </c>
      <c r="D4952" s="46"/>
      <c r="E4952" s="4"/>
      <c r="F4952" s="4"/>
    </row>
    <row r="4953" ht="56" spans="1:6">
      <c r="A4953" s="9" t="s">
        <v>3689</v>
      </c>
      <c r="B4953" s="4">
        <v>72</v>
      </c>
      <c r="C4953" s="20" t="s">
        <v>3926</v>
      </c>
      <c r="D4953" s="4"/>
      <c r="E4953" s="4" t="s">
        <v>59</v>
      </c>
      <c r="F4953" s="4" t="s">
        <v>10</v>
      </c>
    </row>
    <row r="4954" ht="42" spans="1:6">
      <c r="A4954" s="9" t="s">
        <v>3689</v>
      </c>
      <c r="B4954" s="4"/>
      <c r="C4954" s="21" t="s">
        <v>3773</v>
      </c>
      <c r="D4954" s="8" t="s">
        <v>8</v>
      </c>
      <c r="E4954" s="4"/>
      <c r="F4954" s="4"/>
    </row>
    <row r="4955" ht="28" spans="1:6">
      <c r="A4955" s="9" t="s">
        <v>3689</v>
      </c>
      <c r="B4955" s="4"/>
      <c r="C4955" s="21" t="s">
        <v>3774</v>
      </c>
      <c r="D4955" s="8" t="s">
        <v>8</v>
      </c>
      <c r="E4955" s="4"/>
      <c r="F4955" s="4"/>
    </row>
    <row r="4956" ht="28" spans="1:6">
      <c r="A4956" s="9" t="s">
        <v>3689</v>
      </c>
      <c r="B4956" s="4"/>
      <c r="C4956" s="21" t="s">
        <v>3775</v>
      </c>
      <c r="D4956" s="8" t="s">
        <v>8</v>
      </c>
      <c r="E4956" s="4"/>
      <c r="F4956" s="4"/>
    </row>
    <row r="4957" spans="1:6">
      <c r="A4957" s="9" t="s">
        <v>3689</v>
      </c>
      <c r="B4957" s="4"/>
      <c r="C4957" s="20" t="s">
        <v>3729</v>
      </c>
      <c r="D4957" s="4"/>
      <c r="E4957" s="4"/>
      <c r="F4957" s="4"/>
    </row>
    <row r="4958" ht="42" spans="1:6">
      <c r="A4958" s="9" t="s">
        <v>3689</v>
      </c>
      <c r="B4958" s="4">
        <v>73</v>
      </c>
      <c r="C4958" s="20" t="s">
        <v>3927</v>
      </c>
      <c r="D4958" s="4"/>
      <c r="E4958" s="4" t="s">
        <v>59</v>
      </c>
      <c r="F4958" s="4" t="s">
        <v>30</v>
      </c>
    </row>
    <row r="4959" ht="56" spans="1:6">
      <c r="A4959" s="9" t="s">
        <v>3689</v>
      </c>
      <c r="B4959" s="4"/>
      <c r="C4959" s="21" t="s">
        <v>3701</v>
      </c>
      <c r="D4959" s="8" t="s">
        <v>8</v>
      </c>
      <c r="E4959" s="4"/>
      <c r="F4959" s="4"/>
    </row>
    <row r="4960" ht="28" spans="1:6">
      <c r="A4960" s="9" t="s">
        <v>3689</v>
      </c>
      <c r="B4960" s="4"/>
      <c r="C4960" s="21" t="s">
        <v>3702</v>
      </c>
      <c r="D4960" s="8" t="s">
        <v>8</v>
      </c>
      <c r="E4960" s="4"/>
      <c r="F4960" s="4"/>
    </row>
    <row r="4961" spans="1:6">
      <c r="A4961" s="9" t="s">
        <v>3689</v>
      </c>
      <c r="B4961" s="4"/>
      <c r="C4961" s="21" t="s">
        <v>3703</v>
      </c>
      <c r="D4961" s="8" t="s">
        <v>8</v>
      </c>
      <c r="E4961" s="4"/>
      <c r="F4961" s="4"/>
    </row>
    <row r="4962" ht="28" spans="1:6">
      <c r="A4962" s="9" t="s">
        <v>3689</v>
      </c>
      <c r="B4962" s="4"/>
      <c r="C4962" s="21" t="s">
        <v>3928</v>
      </c>
      <c r="D4962" s="8" t="s">
        <v>8</v>
      </c>
      <c r="E4962" s="4"/>
      <c r="F4962" s="4"/>
    </row>
    <row r="4963" ht="196" spans="1:6">
      <c r="A4963" s="9" t="s">
        <v>3689</v>
      </c>
      <c r="B4963" s="4">
        <v>74</v>
      </c>
      <c r="C4963" s="20" t="s">
        <v>3929</v>
      </c>
      <c r="D4963" s="4"/>
      <c r="E4963" s="4" t="s">
        <v>59</v>
      </c>
      <c r="F4963" s="4" t="s">
        <v>10</v>
      </c>
    </row>
    <row r="4964" ht="98" spans="1:6">
      <c r="A4964" s="9" t="s">
        <v>3689</v>
      </c>
      <c r="B4964" s="4"/>
      <c r="C4964" s="21" t="s">
        <v>3930</v>
      </c>
      <c r="D4964" s="8" t="s">
        <v>8</v>
      </c>
      <c r="E4964" s="4"/>
      <c r="F4964" s="4"/>
    </row>
    <row r="4965" ht="98" spans="1:6">
      <c r="A4965" s="9" t="s">
        <v>3689</v>
      </c>
      <c r="B4965" s="4"/>
      <c r="C4965" s="21" t="s">
        <v>3931</v>
      </c>
      <c r="D4965" s="8" t="s">
        <v>8</v>
      </c>
      <c r="E4965" s="4"/>
      <c r="F4965" s="4"/>
    </row>
    <row r="4966" ht="98" spans="1:6">
      <c r="A4966" s="9" t="s">
        <v>3689</v>
      </c>
      <c r="B4966" s="4"/>
      <c r="C4966" s="21" t="s">
        <v>3932</v>
      </c>
      <c r="D4966" s="8" t="s">
        <v>8</v>
      </c>
      <c r="E4966" s="4"/>
      <c r="F4966" s="4"/>
    </row>
    <row r="4967" ht="98" spans="1:6">
      <c r="A4967" s="9" t="s">
        <v>3689</v>
      </c>
      <c r="B4967" s="4"/>
      <c r="C4967" s="21" t="s">
        <v>3930</v>
      </c>
      <c r="D4967" s="8" t="s">
        <v>8</v>
      </c>
      <c r="E4967" s="4"/>
      <c r="F4967" s="4"/>
    </row>
    <row r="4968" ht="112" spans="1:6">
      <c r="A4968" s="9" t="s">
        <v>3689</v>
      </c>
      <c r="B4968" s="4">
        <v>75</v>
      </c>
      <c r="C4968" s="20" t="s">
        <v>3933</v>
      </c>
      <c r="D4968" s="4"/>
      <c r="E4968" s="4" t="s">
        <v>59</v>
      </c>
      <c r="F4968" s="4" t="s">
        <v>30</v>
      </c>
    </row>
    <row r="4969" ht="42" spans="1:6">
      <c r="A4969" s="9" t="s">
        <v>3689</v>
      </c>
      <c r="B4969" s="4"/>
      <c r="C4969" s="21" t="s">
        <v>3934</v>
      </c>
      <c r="D4969" s="8" t="s">
        <v>8</v>
      </c>
      <c r="E4969" s="4"/>
      <c r="F4969" s="4"/>
    </row>
    <row r="4970" ht="56" spans="1:6">
      <c r="A4970" s="9" t="s">
        <v>3689</v>
      </c>
      <c r="B4970" s="4"/>
      <c r="C4970" s="20" t="s">
        <v>3779</v>
      </c>
      <c r="D4970" s="4"/>
      <c r="E4970" s="4"/>
      <c r="F4970" s="4"/>
    </row>
    <row r="4971" ht="56" spans="1:6">
      <c r="A4971" s="9" t="s">
        <v>3689</v>
      </c>
      <c r="B4971" s="4"/>
      <c r="C4971" s="21" t="s">
        <v>3935</v>
      </c>
      <c r="D4971" s="8" t="s">
        <v>8</v>
      </c>
      <c r="E4971" s="4"/>
      <c r="F4971" s="4"/>
    </row>
    <row r="4972" ht="42" spans="1:6">
      <c r="A4972" s="9" t="s">
        <v>3689</v>
      </c>
      <c r="B4972" s="4"/>
      <c r="C4972" s="20" t="s">
        <v>3781</v>
      </c>
      <c r="D4972" s="46"/>
      <c r="E4972" s="4"/>
      <c r="F4972" s="4"/>
    </row>
    <row r="4973" ht="112" spans="1:6">
      <c r="A4973" s="9" t="s">
        <v>3689</v>
      </c>
      <c r="B4973" s="4">
        <v>76</v>
      </c>
      <c r="C4973" s="20" t="s">
        <v>3936</v>
      </c>
      <c r="D4973" s="4"/>
      <c r="E4973" s="4" t="s">
        <v>59</v>
      </c>
      <c r="F4973" s="4" t="s">
        <v>30</v>
      </c>
    </row>
    <row r="4974" ht="42" spans="1:6">
      <c r="A4974" s="9" t="s">
        <v>3689</v>
      </c>
      <c r="B4974" s="4"/>
      <c r="C4974" s="20" t="s">
        <v>3934</v>
      </c>
      <c r="D4974" s="4"/>
      <c r="E4974" s="4"/>
      <c r="F4974" s="4"/>
    </row>
    <row r="4975" ht="56" spans="1:6">
      <c r="A4975" s="9" t="s">
        <v>3689</v>
      </c>
      <c r="B4975" s="4"/>
      <c r="C4975" s="21" t="s">
        <v>3779</v>
      </c>
      <c r="D4975" s="8" t="s">
        <v>8</v>
      </c>
      <c r="E4975" s="4"/>
      <c r="F4975" s="4"/>
    </row>
    <row r="4976" ht="56" spans="1:6">
      <c r="A4976" s="9" t="s">
        <v>3689</v>
      </c>
      <c r="B4976" s="4"/>
      <c r="C4976" s="21" t="s">
        <v>3780</v>
      </c>
      <c r="D4976" s="8" t="s">
        <v>8</v>
      </c>
      <c r="E4976" s="4"/>
      <c r="F4976" s="4"/>
    </row>
    <row r="4977" ht="42" spans="1:6">
      <c r="A4977" s="9" t="s">
        <v>3689</v>
      </c>
      <c r="B4977" s="4"/>
      <c r="C4977" s="20" t="s">
        <v>3781</v>
      </c>
      <c r="D4977" s="46"/>
      <c r="E4977" s="4"/>
      <c r="F4977" s="4"/>
    </row>
    <row r="4978" ht="84" spans="1:6">
      <c r="A4978" s="9" t="s">
        <v>3689</v>
      </c>
      <c r="B4978" s="4">
        <v>77</v>
      </c>
      <c r="C4978" s="20" t="s">
        <v>3937</v>
      </c>
      <c r="D4978" s="4"/>
      <c r="E4978" s="4" t="s">
        <v>59</v>
      </c>
      <c r="F4978" s="4" t="s">
        <v>10</v>
      </c>
    </row>
    <row r="4979" ht="42" spans="1:6">
      <c r="A4979" s="9" t="s">
        <v>3689</v>
      </c>
      <c r="B4979" s="4"/>
      <c r="C4979" s="21" t="s">
        <v>3938</v>
      </c>
      <c r="D4979" s="8" t="s">
        <v>8</v>
      </c>
      <c r="E4979" s="4"/>
      <c r="F4979" s="4"/>
    </row>
    <row r="4980" ht="28" spans="1:6">
      <c r="A4980" s="9" t="s">
        <v>3689</v>
      </c>
      <c r="B4980" s="4"/>
      <c r="C4980" s="21" t="s">
        <v>3939</v>
      </c>
      <c r="D4980" s="8" t="s">
        <v>8</v>
      </c>
      <c r="E4980" s="4"/>
      <c r="F4980" s="4"/>
    </row>
    <row r="4981" ht="28" spans="1:6">
      <c r="A4981" s="9" t="s">
        <v>3689</v>
      </c>
      <c r="B4981" s="4"/>
      <c r="C4981" s="21" t="s">
        <v>3940</v>
      </c>
      <c r="D4981" s="8" t="s">
        <v>8</v>
      </c>
      <c r="E4981" s="4"/>
      <c r="F4981" s="4"/>
    </row>
    <row r="4982" ht="28" spans="1:6">
      <c r="A4982" s="9" t="s">
        <v>3689</v>
      </c>
      <c r="B4982" s="4"/>
      <c r="C4982" s="20" t="s">
        <v>3941</v>
      </c>
      <c r="D4982" s="4"/>
      <c r="E4982" s="4"/>
      <c r="F4982" s="4"/>
    </row>
    <row r="4983" ht="70" spans="1:6">
      <c r="A4983" s="9" t="s">
        <v>3689</v>
      </c>
      <c r="B4983" s="4">
        <v>78</v>
      </c>
      <c r="C4983" s="5" t="s">
        <v>3942</v>
      </c>
      <c r="D4983" s="4"/>
      <c r="E4983" s="24" t="s">
        <v>59</v>
      </c>
      <c r="F4983" s="24" t="s">
        <v>10</v>
      </c>
    </row>
    <row r="4984" ht="28" spans="1:6">
      <c r="A4984" s="9" t="s">
        <v>3689</v>
      </c>
      <c r="B4984" s="4"/>
      <c r="C4984" s="5" t="s">
        <v>3869</v>
      </c>
      <c r="D4984" s="4"/>
      <c r="E4984" s="24"/>
      <c r="F4984" s="24"/>
    </row>
    <row r="4985" ht="28" spans="1:6">
      <c r="A4985" s="9" t="s">
        <v>3689</v>
      </c>
      <c r="B4985" s="4"/>
      <c r="C4985" s="7" t="s">
        <v>3870</v>
      </c>
      <c r="D4985" s="8" t="s">
        <v>8</v>
      </c>
      <c r="E4985" s="24"/>
      <c r="F4985" s="24"/>
    </row>
    <row r="4986" ht="28" spans="1:6">
      <c r="A4986" s="9" t="s">
        <v>3689</v>
      </c>
      <c r="B4986" s="4"/>
      <c r="C4986" s="7" t="s">
        <v>3871</v>
      </c>
      <c r="D4986" s="8" t="s">
        <v>8</v>
      </c>
      <c r="E4986" s="24"/>
      <c r="F4986" s="24"/>
    </row>
    <row r="4987" ht="28" spans="1:6">
      <c r="A4987" s="9" t="s">
        <v>3689</v>
      </c>
      <c r="B4987" s="4"/>
      <c r="C4987" s="7" t="s">
        <v>3872</v>
      </c>
      <c r="D4987" s="8" t="s">
        <v>8</v>
      </c>
      <c r="E4987" s="24"/>
      <c r="F4987" s="24"/>
    </row>
    <row r="4988" ht="126" spans="1:6">
      <c r="A4988" s="9" t="s">
        <v>3689</v>
      </c>
      <c r="B4988" s="4">
        <v>79</v>
      </c>
      <c r="C4988" s="20" t="s">
        <v>3943</v>
      </c>
      <c r="D4988" s="4"/>
      <c r="E4988" s="4" t="s">
        <v>59</v>
      </c>
      <c r="F4988" s="4" t="s">
        <v>10</v>
      </c>
    </row>
    <row r="4989" ht="28" spans="1:6">
      <c r="A4989" s="9" t="s">
        <v>3689</v>
      </c>
      <c r="B4989" s="4"/>
      <c r="C4989" s="21" t="s">
        <v>3876</v>
      </c>
      <c r="D4989" s="8" t="s">
        <v>8</v>
      </c>
      <c r="E4989" s="4"/>
      <c r="F4989" s="4"/>
    </row>
    <row r="4990" spans="1:6">
      <c r="A4990" s="9" t="s">
        <v>3689</v>
      </c>
      <c r="B4990" s="4"/>
      <c r="C4990" s="21" t="s">
        <v>3877</v>
      </c>
      <c r="D4990" s="8" t="s">
        <v>8</v>
      </c>
      <c r="E4990" s="4"/>
      <c r="F4990" s="4"/>
    </row>
    <row r="4991" ht="28" spans="1:6">
      <c r="A4991" s="9" t="s">
        <v>3689</v>
      </c>
      <c r="B4991" s="4"/>
      <c r="C4991" s="21" t="s">
        <v>3878</v>
      </c>
      <c r="D4991" s="8" t="s">
        <v>8</v>
      </c>
      <c r="E4991" s="4"/>
      <c r="F4991" s="4"/>
    </row>
    <row r="4992" ht="28" spans="1:6">
      <c r="A4992" s="9" t="s">
        <v>3689</v>
      </c>
      <c r="B4992" s="4"/>
      <c r="C4992" s="20" t="s">
        <v>3879</v>
      </c>
      <c r="D4992" s="4"/>
      <c r="E4992" s="4"/>
      <c r="F4992" s="4"/>
    </row>
    <row r="4993" ht="42" spans="1:6">
      <c r="A4993" s="9" t="s">
        <v>3689</v>
      </c>
      <c r="B4993" s="4">
        <v>80</v>
      </c>
      <c r="C4993" s="5" t="s">
        <v>3944</v>
      </c>
      <c r="D4993" s="4"/>
      <c r="E4993" s="4" t="s">
        <v>59</v>
      </c>
      <c r="F4993" s="4" t="s">
        <v>10</v>
      </c>
    </row>
    <row r="4994" ht="70" spans="1:6">
      <c r="A4994" s="9" t="s">
        <v>3689</v>
      </c>
      <c r="B4994" s="4"/>
      <c r="C4994" s="7" t="s">
        <v>3945</v>
      </c>
      <c r="D4994" s="8" t="s">
        <v>8</v>
      </c>
      <c r="E4994" s="4"/>
      <c r="F4994" s="4"/>
    </row>
    <row r="4995" ht="238" spans="1:6">
      <c r="A4995" s="9" t="s">
        <v>3689</v>
      </c>
      <c r="B4995" s="4"/>
      <c r="C4995" s="7" t="s">
        <v>3946</v>
      </c>
      <c r="D4995" s="8" t="s">
        <v>8</v>
      </c>
      <c r="E4995" s="4"/>
      <c r="F4995" s="4"/>
    </row>
    <row r="4996" ht="70" spans="1:6">
      <c r="A4996" s="9" t="s">
        <v>3689</v>
      </c>
      <c r="B4996" s="4"/>
      <c r="C4996" s="7" t="s">
        <v>3947</v>
      </c>
      <c r="D4996" s="8" t="s">
        <v>8</v>
      </c>
      <c r="E4996" s="4"/>
      <c r="F4996" s="4"/>
    </row>
    <row r="4997" ht="42" spans="1:6">
      <c r="A4997" s="9" t="s">
        <v>3689</v>
      </c>
      <c r="B4997" s="4"/>
      <c r="C4997" s="7" t="s">
        <v>3948</v>
      </c>
      <c r="D4997" s="8" t="s">
        <v>8</v>
      </c>
      <c r="E4997" s="4"/>
      <c r="F4997" s="4"/>
    </row>
    <row r="4998" ht="70" spans="1:6">
      <c r="A4998" s="9" t="s">
        <v>3689</v>
      </c>
      <c r="B4998" s="4">
        <v>81</v>
      </c>
      <c r="C4998" s="5" t="s">
        <v>3949</v>
      </c>
      <c r="D4998" s="4"/>
      <c r="E4998" s="4" t="s">
        <v>59</v>
      </c>
      <c r="F4998" s="4" t="s">
        <v>10</v>
      </c>
    </row>
    <row r="4999" spans="1:6">
      <c r="A4999" s="9" t="s">
        <v>3689</v>
      </c>
      <c r="B4999" s="4"/>
      <c r="C4999" s="7" t="s">
        <v>3950</v>
      </c>
      <c r="D4999" s="8" t="s">
        <v>8</v>
      </c>
      <c r="E4999" s="4"/>
      <c r="F4999" s="4"/>
    </row>
    <row r="5000" spans="1:6">
      <c r="A5000" s="9" t="s">
        <v>3689</v>
      </c>
      <c r="B5000" s="4"/>
      <c r="C5000" s="7" t="s">
        <v>3951</v>
      </c>
      <c r="D5000" s="8" t="s">
        <v>8</v>
      </c>
      <c r="E5000" s="4"/>
      <c r="F5000" s="4"/>
    </row>
    <row r="5001" spans="1:6">
      <c r="A5001" s="9" t="s">
        <v>3689</v>
      </c>
      <c r="B5001" s="4"/>
      <c r="C5001" s="7" t="s">
        <v>3952</v>
      </c>
      <c r="D5001" s="8" t="s">
        <v>8</v>
      </c>
      <c r="E5001" s="4"/>
      <c r="F5001" s="4"/>
    </row>
    <row r="5002" spans="1:6">
      <c r="A5002" s="9" t="s">
        <v>3689</v>
      </c>
      <c r="B5002" s="4"/>
      <c r="C5002" s="5" t="s">
        <v>3953</v>
      </c>
      <c r="D5002" s="4"/>
      <c r="E5002" s="4"/>
      <c r="F5002" s="4"/>
    </row>
    <row r="5003" ht="70" spans="1:6">
      <c r="A5003" s="9" t="s">
        <v>3689</v>
      </c>
      <c r="B5003" s="4">
        <v>82</v>
      </c>
      <c r="C5003" s="5" t="s">
        <v>3885</v>
      </c>
      <c r="D5003" s="4"/>
      <c r="E5003" s="4" t="s">
        <v>59</v>
      </c>
      <c r="F5003" s="4" t="s">
        <v>10</v>
      </c>
    </row>
    <row r="5004" spans="1:6">
      <c r="A5004" s="9" t="s">
        <v>3689</v>
      </c>
      <c r="B5004" s="4"/>
      <c r="C5004" s="7" t="s">
        <v>1132</v>
      </c>
      <c r="D5004" s="8" t="s">
        <v>8</v>
      </c>
      <c r="E5004" s="4"/>
      <c r="F5004" s="4"/>
    </row>
    <row r="5005" spans="1:6">
      <c r="A5005" s="9" t="s">
        <v>3689</v>
      </c>
      <c r="B5005" s="4"/>
      <c r="C5005" s="7" t="s">
        <v>953</v>
      </c>
      <c r="D5005" s="8" t="s">
        <v>8</v>
      </c>
      <c r="E5005" s="4"/>
      <c r="F5005" s="4"/>
    </row>
    <row r="5006" spans="1:6">
      <c r="A5006" s="9" t="s">
        <v>3689</v>
      </c>
      <c r="B5006" s="4"/>
      <c r="C5006" s="7" t="s">
        <v>771</v>
      </c>
      <c r="D5006" s="8" t="s">
        <v>8</v>
      </c>
      <c r="E5006" s="4"/>
      <c r="F5006" s="4"/>
    </row>
    <row r="5007" spans="1:6">
      <c r="A5007" s="9" t="s">
        <v>3689</v>
      </c>
      <c r="B5007" s="4"/>
      <c r="C5007" s="5" t="s">
        <v>3888</v>
      </c>
      <c r="D5007" s="4"/>
      <c r="E5007" s="4"/>
      <c r="F5007" s="4"/>
    </row>
    <row r="5008" ht="70" spans="1:6">
      <c r="A5008" s="9" t="s">
        <v>3689</v>
      </c>
      <c r="B5008" s="4">
        <v>83</v>
      </c>
      <c r="C5008" s="5" t="s">
        <v>3954</v>
      </c>
      <c r="D5008" s="4"/>
      <c r="E5008" s="4" t="s">
        <v>59</v>
      </c>
      <c r="F5008" s="4" t="s">
        <v>10</v>
      </c>
    </row>
    <row r="5009" spans="1:6">
      <c r="A5009" s="9" t="s">
        <v>3689</v>
      </c>
      <c r="B5009" s="4"/>
      <c r="C5009" s="7" t="s">
        <v>3955</v>
      </c>
      <c r="D5009" s="8" t="s">
        <v>8</v>
      </c>
      <c r="E5009" s="4"/>
      <c r="F5009" s="4"/>
    </row>
    <row r="5010" spans="1:6">
      <c r="A5010" s="9" t="s">
        <v>3689</v>
      </c>
      <c r="B5010" s="4"/>
      <c r="C5010" s="7" t="s">
        <v>3956</v>
      </c>
      <c r="D5010" s="8" t="s">
        <v>8</v>
      </c>
      <c r="E5010" s="4"/>
      <c r="F5010" s="4"/>
    </row>
    <row r="5011" spans="1:6">
      <c r="A5011" s="9" t="s">
        <v>3689</v>
      </c>
      <c r="B5011" s="4"/>
      <c r="C5011" s="7" t="s">
        <v>3957</v>
      </c>
      <c r="D5011" s="8" t="s">
        <v>8</v>
      </c>
      <c r="E5011" s="4"/>
      <c r="F5011" s="4"/>
    </row>
    <row r="5012" spans="1:6">
      <c r="A5012" s="9" t="s">
        <v>3689</v>
      </c>
      <c r="B5012" s="4"/>
      <c r="C5012" s="7" t="s">
        <v>3958</v>
      </c>
      <c r="D5012" s="8" t="s">
        <v>8</v>
      </c>
      <c r="E5012" s="4"/>
      <c r="F5012" s="4"/>
    </row>
    <row r="5013" ht="112" spans="1:6">
      <c r="A5013" s="9" t="s">
        <v>3689</v>
      </c>
      <c r="B5013" s="4">
        <v>84</v>
      </c>
      <c r="C5013" s="5" t="s">
        <v>3959</v>
      </c>
      <c r="D5013" s="4"/>
      <c r="E5013" s="4" t="s">
        <v>59</v>
      </c>
      <c r="F5013" s="4" t="s">
        <v>30</v>
      </c>
    </row>
    <row r="5014" ht="28" spans="1:6">
      <c r="A5014" s="9" t="s">
        <v>3689</v>
      </c>
      <c r="B5014" s="4"/>
      <c r="C5014" s="7" t="s">
        <v>3960</v>
      </c>
      <c r="D5014" s="8" t="s">
        <v>8</v>
      </c>
      <c r="E5014" s="4"/>
      <c r="F5014" s="4"/>
    </row>
    <row r="5015" ht="28" spans="1:6">
      <c r="A5015" s="9" t="s">
        <v>3689</v>
      </c>
      <c r="B5015" s="4"/>
      <c r="C5015" s="7" t="s">
        <v>3961</v>
      </c>
      <c r="D5015" s="8" t="s">
        <v>8</v>
      </c>
      <c r="E5015" s="4"/>
      <c r="F5015" s="4"/>
    </row>
    <row r="5016" spans="1:6">
      <c r="A5016" s="9" t="s">
        <v>3689</v>
      </c>
      <c r="B5016" s="4"/>
      <c r="C5016" s="7" t="s">
        <v>3962</v>
      </c>
      <c r="D5016" s="8" t="s">
        <v>8</v>
      </c>
      <c r="E5016" s="4"/>
      <c r="F5016" s="4"/>
    </row>
    <row r="5017" ht="28" spans="1:6">
      <c r="A5017" s="9" t="s">
        <v>3689</v>
      </c>
      <c r="B5017" s="4"/>
      <c r="C5017" s="5" t="s">
        <v>3963</v>
      </c>
      <c r="D5017" s="4"/>
      <c r="E5017" s="4"/>
      <c r="F5017" s="4"/>
    </row>
    <row r="5018" ht="70" spans="1:6">
      <c r="A5018" s="9" t="s">
        <v>3689</v>
      </c>
      <c r="B5018" s="4">
        <v>85</v>
      </c>
      <c r="C5018" s="5" t="s">
        <v>3964</v>
      </c>
      <c r="D5018" s="4"/>
      <c r="E5018" s="4" t="s">
        <v>59</v>
      </c>
      <c r="F5018" s="4" t="s">
        <v>10</v>
      </c>
    </row>
    <row r="5019" ht="210" spans="1:6">
      <c r="A5019" s="9" t="s">
        <v>3689</v>
      </c>
      <c r="B5019" s="4"/>
      <c r="C5019" s="7" t="s">
        <v>3965</v>
      </c>
      <c r="D5019" s="8" t="s">
        <v>8</v>
      </c>
      <c r="E5019" s="4"/>
      <c r="F5019" s="4"/>
    </row>
    <row r="5020" ht="98" spans="1:6">
      <c r="A5020" s="9" t="s">
        <v>3689</v>
      </c>
      <c r="B5020" s="4"/>
      <c r="C5020" s="7" t="s">
        <v>3921</v>
      </c>
      <c r="D5020" s="8" t="s">
        <v>8</v>
      </c>
      <c r="E5020" s="4"/>
      <c r="F5020" s="4"/>
    </row>
    <row r="5021" ht="84" spans="1:6">
      <c r="A5021" s="9" t="s">
        <v>3689</v>
      </c>
      <c r="B5021" s="4"/>
      <c r="C5021" s="7" t="s">
        <v>3966</v>
      </c>
      <c r="D5021" s="8" t="s">
        <v>8</v>
      </c>
      <c r="E5021" s="4"/>
      <c r="F5021" s="4"/>
    </row>
    <row r="5022" ht="56" spans="1:6">
      <c r="A5022" s="9" t="s">
        <v>3689</v>
      </c>
      <c r="B5022" s="4"/>
      <c r="C5022" s="5" t="s">
        <v>3967</v>
      </c>
      <c r="D5022" s="4"/>
      <c r="E5022" s="4"/>
      <c r="F5022" s="4"/>
    </row>
    <row r="5023" ht="56" spans="1:6">
      <c r="A5023" s="9" t="s">
        <v>3689</v>
      </c>
      <c r="B5023" s="4">
        <v>86</v>
      </c>
      <c r="C5023" s="5" t="s">
        <v>3968</v>
      </c>
      <c r="D5023" s="4"/>
      <c r="E5023" s="4" t="s">
        <v>59</v>
      </c>
      <c r="F5023" s="4" t="s">
        <v>36</v>
      </c>
    </row>
    <row r="5024" ht="28" spans="1:6">
      <c r="A5024" s="9" t="s">
        <v>3689</v>
      </c>
      <c r="B5024" s="4"/>
      <c r="C5024" s="7" t="s">
        <v>3969</v>
      </c>
      <c r="D5024" s="8" t="s">
        <v>8</v>
      </c>
      <c r="E5024" s="4"/>
      <c r="F5024" s="4"/>
    </row>
    <row r="5025" ht="28" spans="1:6">
      <c r="A5025" s="9" t="s">
        <v>3689</v>
      </c>
      <c r="B5025" s="4"/>
      <c r="C5025" s="7" t="s">
        <v>3970</v>
      </c>
      <c r="D5025" s="8" t="s">
        <v>8</v>
      </c>
      <c r="E5025" s="4"/>
      <c r="F5025" s="4"/>
    </row>
    <row r="5026" spans="1:6">
      <c r="A5026" s="9" t="s">
        <v>3689</v>
      </c>
      <c r="B5026" s="4"/>
      <c r="C5026" s="5" t="s">
        <v>1132</v>
      </c>
      <c r="D5026" s="4"/>
      <c r="E5026" s="4"/>
      <c r="F5026" s="4"/>
    </row>
    <row r="5027" spans="1:6">
      <c r="A5027" s="9" t="s">
        <v>3689</v>
      </c>
      <c r="B5027" s="4"/>
      <c r="C5027" s="5" t="s">
        <v>771</v>
      </c>
      <c r="D5027" s="4"/>
      <c r="E5027" s="4"/>
      <c r="F5027" s="4"/>
    </row>
    <row r="5028" ht="84" spans="1:6">
      <c r="A5028" s="9" t="s">
        <v>3689</v>
      </c>
      <c r="B5028" s="4">
        <v>87</v>
      </c>
      <c r="C5028" s="20" t="s">
        <v>3971</v>
      </c>
      <c r="D5028" s="4"/>
      <c r="E5028" s="4" t="s">
        <v>59</v>
      </c>
      <c r="F5028" s="4" t="s">
        <v>10</v>
      </c>
    </row>
    <row r="5029" spans="1:6">
      <c r="A5029" s="9" t="s">
        <v>3689</v>
      </c>
      <c r="B5029" s="4"/>
      <c r="C5029" s="21" t="s">
        <v>3972</v>
      </c>
      <c r="D5029" s="8" t="s">
        <v>8</v>
      </c>
      <c r="E5029" s="4"/>
      <c r="F5029" s="4"/>
    </row>
    <row r="5030" ht="28" spans="1:6">
      <c r="A5030" s="9" t="s">
        <v>3689</v>
      </c>
      <c r="B5030" s="4"/>
      <c r="C5030" s="21" t="s">
        <v>3973</v>
      </c>
      <c r="D5030" s="8" t="s">
        <v>8</v>
      </c>
      <c r="E5030" s="4"/>
      <c r="F5030" s="4"/>
    </row>
    <row r="5031" spans="1:6">
      <c r="A5031" s="9" t="s">
        <v>3689</v>
      </c>
      <c r="B5031" s="4"/>
      <c r="C5031" s="21" t="s">
        <v>3974</v>
      </c>
      <c r="D5031" s="8" t="s">
        <v>8</v>
      </c>
      <c r="E5031" s="4"/>
      <c r="F5031" s="4"/>
    </row>
    <row r="5032" spans="1:6">
      <c r="A5032" s="9" t="s">
        <v>3689</v>
      </c>
      <c r="B5032" s="4"/>
      <c r="C5032" s="21" t="s">
        <v>3975</v>
      </c>
      <c r="D5032" s="8" t="s">
        <v>8</v>
      </c>
      <c r="E5032" s="4"/>
      <c r="F5032" s="4"/>
    </row>
    <row r="5033" ht="42" spans="1:6">
      <c r="A5033" s="9" t="s">
        <v>3689</v>
      </c>
      <c r="B5033" s="4">
        <v>88</v>
      </c>
      <c r="C5033" s="20" t="s">
        <v>3976</v>
      </c>
      <c r="D5033" s="4"/>
      <c r="E5033" s="4" t="s">
        <v>59</v>
      </c>
      <c r="F5033" s="4" t="s">
        <v>30</v>
      </c>
    </row>
    <row r="5034" spans="1:6">
      <c r="A5034" s="9" t="s">
        <v>3689</v>
      </c>
      <c r="B5034" s="4"/>
      <c r="C5034" s="21" t="s">
        <v>3977</v>
      </c>
      <c r="D5034" s="8" t="s">
        <v>8</v>
      </c>
      <c r="E5034" s="4"/>
      <c r="F5034" s="4"/>
    </row>
    <row r="5035" spans="1:6">
      <c r="A5035" s="9" t="s">
        <v>3689</v>
      </c>
      <c r="B5035" s="4"/>
      <c r="C5035" s="21" t="s">
        <v>3978</v>
      </c>
      <c r="D5035" s="8" t="s">
        <v>8</v>
      </c>
      <c r="E5035" s="4"/>
      <c r="F5035" s="4"/>
    </row>
    <row r="5036" spans="1:6">
      <c r="A5036" s="9" t="s">
        <v>3689</v>
      </c>
      <c r="B5036" s="4"/>
      <c r="C5036" s="21" t="s">
        <v>3979</v>
      </c>
      <c r="D5036" s="8" t="s">
        <v>8</v>
      </c>
      <c r="E5036" s="4"/>
      <c r="F5036" s="4"/>
    </row>
    <row r="5037" spans="1:6">
      <c r="A5037" s="9" t="s">
        <v>3689</v>
      </c>
      <c r="B5037" s="4"/>
      <c r="C5037" s="21" t="s">
        <v>3980</v>
      </c>
      <c r="D5037" s="8" t="s">
        <v>8</v>
      </c>
      <c r="E5037" s="4"/>
      <c r="F5037" s="4"/>
    </row>
    <row r="5038" spans="1:6">
      <c r="A5038" s="9" t="s">
        <v>3689</v>
      </c>
      <c r="B5038" s="4"/>
      <c r="C5038" s="21" t="s">
        <v>3981</v>
      </c>
      <c r="D5038" s="8" t="s">
        <v>8</v>
      </c>
      <c r="E5038" s="4"/>
      <c r="F5038" s="4"/>
    </row>
    <row r="5039" ht="56" spans="1:6">
      <c r="A5039" s="9" t="s">
        <v>3689</v>
      </c>
      <c r="B5039" s="4">
        <v>89</v>
      </c>
      <c r="C5039" s="20" t="s">
        <v>3982</v>
      </c>
      <c r="D5039" s="4"/>
      <c r="E5039" s="4" t="s">
        <v>59</v>
      </c>
      <c r="F5039" s="4" t="s">
        <v>30</v>
      </c>
    </row>
    <row r="5040" ht="56" spans="1:6">
      <c r="A5040" s="9" t="s">
        <v>3689</v>
      </c>
      <c r="B5040" s="4"/>
      <c r="C5040" s="21" t="s">
        <v>3983</v>
      </c>
      <c r="D5040" s="8" t="s">
        <v>8</v>
      </c>
      <c r="E5040" s="4"/>
      <c r="F5040" s="4"/>
    </row>
    <row r="5041" ht="70" spans="1:6">
      <c r="A5041" s="9" t="s">
        <v>3689</v>
      </c>
      <c r="B5041" s="4"/>
      <c r="C5041" s="21" t="s">
        <v>3984</v>
      </c>
      <c r="D5041" s="8" t="s">
        <v>8</v>
      </c>
      <c r="E5041" s="4"/>
      <c r="F5041" s="4"/>
    </row>
    <row r="5042" ht="70" spans="1:6">
      <c r="A5042" s="9" t="s">
        <v>3689</v>
      </c>
      <c r="B5042" s="4"/>
      <c r="C5042" s="21" t="s">
        <v>3985</v>
      </c>
      <c r="D5042" s="8" t="s">
        <v>8</v>
      </c>
      <c r="E5042" s="4"/>
      <c r="F5042" s="4"/>
    </row>
    <row r="5043" ht="56" spans="1:6">
      <c r="A5043" s="9" t="s">
        <v>3689</v>
      </c>
      <c r="B5043" s="4"/>
      <c r="C5043" s="20" t="s">
        <v>3986</v>
      </c>
      <c r="D5043" s="4"/>
      <c r="E5043" s="4"/>
      <c r="F5043" s="4"/>
    </row>
    <row r="5044" ht="28" spans="1:6">
      <c r="A5044" s="9" t="s">
        <v>3689</v>
      </c>
      <c r="B5044" s="4">
        <v>90</v>
      </c>
      <c r="C5044" s="20" t="s">
        <v>3987</v>
      </c>
      <c r="D5044" s="4"/>
      <c r="E5044" s="4" t="s">
        <v>59</v>
      </c>
      <c r="F5044" s="4" t="s">
        <v>30</v>
      </c>
    </row>
    <row r="5045" ht="42" spans="1:6">
      <c r="A5045" s="9" t="s">
        <v>3689</v>
      </c>
      <c r="B5045" s="4"/>
      <c r="C5045" s="20" t="s">
        <v>3988</v>
      </c>
      <c r="D5045" s="4"/>
      <c r="E5045" s="4"/>
      <c r="F5045" s="4"/>
    </row>
    <row r="5046" ht="42" spans="1:6">
      <c r="A5046" s="9" t="s">
        <v>3689</v>
      </c>
      <c r="B5046" s="4"/>
      <c r="C5046" s="20" t="s">
        <v>3989</v>
      </c>
      <c r="D5046" s="4"/>
      <c r="E5046" s="4"/>
      <c r="F5046" s="4"/>
    </row>
    <row r="5047" ht="42" spans="1:6">
      <c r="A5047" s="9" t="s">
        <v>3689</v>
      </c>
      <c r="B5047" s="4"/>
      <c r="C5047" s="21" t="s">
        <v>3990</v>
      </c>
      <c r="D5047" s="8" t="s">
        <v>8</v>
      </c>
      <c r="E5047" s="4"/>
      <c r="F5047" s="4"/>
    </row>
    <row r="5048" ht="42" spans="1:6">
      <c r="A5048" s="9" t="s">
        <v>3689</v>
      </c>
      <c r="B5048" s="4"/>
      <c r="C5048" s="21" t="s">
        <v>3991</v>
      </c>
      <c r="D5048" s="8" t="s">
        <v>8</v>
      </c>
      <c r="E5048" s="4"/>
      <c r="F5048" s="4"/>
    </row>
    <row r="5049" ht="126" spans="1:6">
      <c r="A5049" s="9" t="s">
        <v>3689</v>
      </c>
      <c r="B5049" s="4">
        <v>91</v>
      </c>
      <c r="C5049" s="20" t="s">
        <v>3992</v>
      </c>
      <c r="D5049" s="4" t="s">
        <v>8</v>
      </c>
      <c r="E5049" s="4" t="s">
        <v>9</v>
      </c>
      <c r="F5049" s="4" t="s">
        <v>10</v>
      </c>
    </row>
    <row r="5050" ht="70" spans="1:6">
      <c r="A5050" s="9" t="s">
        <v>3689</v>
      </c>
      <c r="B5050" s="4">
        <v>92</v>
      </c>
      <c r="C5050" s="20" t="s">
        <v>3915</v>
      </c>
      <c r="D5050" s="4" t="s">
        <v>8</v>
      </c>
      <c r="E5050" s="4" t="s">
        <v>9</v>
      </c>
      <c r="F5050" s="4" t="s">
        <v>10</v>
      </c>
    </row>
    <row r="5051" ht="98" spans="1:6">
      <c r="A5051" s="9" t="s">
        <v>3689</v>
      </c>
      <c r="B5051" s="4">
        <v>93</v>
      </c>
      <c r="C5051" s="20" t="s">
        <v>3916</v>
      </c>
      <c r="D5051" s="4" t="s">
        <v>8</v>
      </c>
      <c r="E5051" s="4" t="s">
        <v>9</v>
      </c>
      <c r="F5051" s="4" t="s">
        <v>10</v>
      </c>
    </row>
    <row r="5052" ht="168" spans="1:6">
      <c r="A5052" s="9" t="s">
        <v>3689</v>
      </c>
      <c r="B5052" s="4">
        <v>94</v>
      </c>
      <c r="C5052" s="20" t="s">
        <v>3917</v>
      </c>
      <c r="D5052" s="4" t="s">
        <v>8</v>
      </c>
      <c r="E5052" s="4" t="s">
        <v>9</v>
      </c>
      <c r="F5052" s="4" t="s">
        <v>10</v>
      </c>
    </row>
    <row r="5053" ht="112" spans="1:6">
      <c r="A5053" s="9" t="s">
        <v>3689</v>
      </c>
      <c r="B5053" s="4">
        <v>95</v>
      </c>
      <c r="C5053" s="20" t="s">
        <v>3993</v>
      </c>
      <c r="D5053" s="4" t="s">
        <v>8</v>
      </c>
      <c r="E5053" s="4" t="s">
        <v>9</v>
      </c>
      <c r="F5053" s="4" t="s">
        <v>10</v>
      </c>
    </row>
    <row r="5054" ht="98" spans="1:6">
      <c r="A5054" s="9" t="s">
        <v>3689</v>
      </c>
      <c r="B5054" s="4">
        <v>96</v>
      </c>
      <c r="C5054" s="20" t="s">
        <v>3994</v>
      </c>
      <c r="D5054" s="4" t="s">
        <v>261</v>
      </c>
      <c r="E5054" s="4" t="s">
        <v>9</v>
      </c>
      <c r="F5054" s="4" t="s">
        <v>10</v>
      </c>
    </row>
    <row r="5055" ht="392" spans="1:6">
      <c r="A5055" s="9" t="s">
        <v>3689</v>
      </c>
      <c r="B5055" s="4">
        <v>97</v>
      </c>
      <c r="C5055" s="20" t="s">
        <v>3995</v>
      </c>
      <c r="D5055" s="4" t="s">
        <v>261</v>
      </c>
      <c r="E5055" s="4" t="s">
        <v>9</v>
      </c>
      <c r="F5055" s="4" t="s">
        <v>30</v>
      </c>
    </row>
    <row r="5056" ht="210" spans="1:6">
      <c r="A5056" s="9" t="s">
        <v>3689</v>
      </c>
      <c r="B5056" s="4">
        <v>98</v>
      </c>
      <c r="C5056" s="20" t="s">
        <v>3912</v>
      </c>
      <c r="D5056" s="4" t="s">
        <v>8</v>
      </c>
      <c r="E5056" s="4" t="s">
        <v>9</v>
      </c>
      <c r="F5056" s="4" t="s">
        <v>30</v>
      </c>
    </row>
    <row r="5057" ht="409.5" spans="1:6">
      <c r="A5057" s="9" t="s">
        <v>3689</v>
      </c>
      <c r="B5057" s="4">
        <v>99</v>
      </c>
      <c r="C5057" s="20" t="s">
        <v>3913</v>
      </c>
      <c r="D5057" s="4" t="s">
        <v>8</v>
      </c>
      <c r="E5057" s="4" t="s">
        <v>9</v>
      </c>
      <c r="F5057" s="4" t="s">
        <v>36</v>
      </c>
    </row>
    <row r="5058" ht="336" spans="1:6">
      <c r="A5058" s="9" t="s">
        <v>3689</v>
      </c>
      <c r="B5058" s="4">
        <v>100</v>
      </c>
      <c r="C5058" s="25" t="s">
        <v>3996</v>
      </c>
      <c r="D5058" s="4" t="s">
        <v>8</v>
      </c>
      <c r="E5058" s="4" t="s">
        <v>9</v>
      </c>
      <c r="F5058" s="4" t="s">
        <v>30</v>
      </c>
    </row>
    <row r="5059" spans="1:6">
      <c r="A5059" s="9" t="s">
        <v>3997</v>
      </c>
      <c r="B5059" s="1" t="s">
        <v>1</v>
      </c>
      <c r="C5059" s="2" t="s">
        <v>3997</v>
      </c>
      <c r="D5059" s="3" t="s">
        <v>3</v>
      </c>
      <c r="E5059" s="3" t="s">
        <v>4</v>
      </c>
      <c r="F5059" s="3" t="s">
        <v>5</v>
      </c>
    </row>
    <row r="5060" ht="126" spans="1:6">
      <c r="A5060" s="9" t="s">
        <v>3997</v>
      </c>
      <c r="B5060" s="4">
        <v>1</v>
      </c>
      <c r="C5060" s="5" t="s">
        <v>3998</v>
      </c>
      <c r="D5060" s="6"/>
      <c r="E5060" s="6" t="s">
        <v>12</v>
      </c>
      <c r="F5060" s="6" t="s">
        <v>10</v>
      </c>
    </row>
    <row r="5061" ht="70" spans="1:6">
      <c r="A5061" s="9" t="s">
        <v>3997</v>
      </c>
      <c r="B5061" s="4"/>
      <c r="C5061" s="5" t="s">
        <v>3999</v>
      </c>
      <c r="D5061" s="6"/>
      <c r="E5061" s="6"/>
      <c r="F5061" s="6"/>
    </row>
    <row r="5062" ht="84" spans="1:6">
      <c r="A5062" s="9" t="s">
        <v>3997</v>
      </c>
      <c r="B5062" s="4"/>
      <c r="C5062" s="5" t="s">
        <v>4000</v>
      </c>
      <c r="D5062" s="6"/>
      <c r="E5062" s="6"/>
      <c r="F5062" s="6"/>
    </row>
    <row r="5063" ht="84" spans="1:6">
      <c r="A5063" s="9" t="s">
        <v>3997</v>
      </c>
      <c r="B5063" s="4"/>
      <c r="C5063" s="5" t="s">
        <v>4001</v>
      </c>
      <c r="D5063" s="6"/>
      <c r="E5063" s="6"/>
      <c r="F5063" s="6"/>
    </row>
    <row r="5064" ht="28" spans="1:6">
      <c r="A5064" s="9" t="s">
        <v>3997</v>
      </c>
      <c r="B5064" s="4"/>
      <c r="C5064" s="7" t="s">
        <v>4002</v>
      </c>
      <c r="D5064" s="86" t="s">
        <v>8</v>
      </c>
      <c r="E5064" s="6"/>
      <c r="F5064" s="6"/>
    </row>
    <row r="5065" ht="252" spans="1:6">
      <c r="A5065" s="9" t="s">
        <v>3997</v>
      </c>
      <c r="B5065" s="4">
        <v>2</v>
      </c>
      <c r="C5065" s="5" t="s">
        <v>4003</v>
      </c>
      <c r="D5065" s="6"/>
      <c r="E5065" s="6" t="s">
        <v>12</v>
      </c>
      <c r="F5065" s="6" t="s">
        <v>30</v>
      </c>
    </row>
    <row r="5066" ht="28" spans="1:6">
      <c r="A5066" s="9" t="s">
        <v>3997</v>
      </c>
      <c r="B5066" s="4"/>
      <c r="C5066" s="5" t="s">
        <v>4004</v>
      </c>
      <c r="D5066" s="6"/>
      <c r="E5066" s="6"/>
      <c r="F5066" s="6"/>
    </row>
    <row r="5067" ht="28" spans="1:6">
      <c r="A5067" s="9" t="s">
        <v>3997</v>
      </c>
      <c r="B5067" s="4"/>
      <c r="C5067" s="5" t="s">
        <v>4005</v>
      </c>
      <c r="D5067" s="6"/>
      <c r="E5067" s="6"/>
      <c r="F5067" s="6"/>
    </row>
    <row r="5068" ht="84" spans="1:6">
      <c r="A5068" s="9" t="s">
        <v>3997</v>
      </c>
      <c r="B5068" s="4"/>
      <c r="C5068" s="5" t="s">
        <v>4006</v>
      </c>
      <c r="D5068" s="6"/>
      <c r="E5068" s="6"/>
      <c r="F5068" s="6"/>
    </row>
    <row r="5069" spans="1:6">
      <c r="A5069" s="9" t="s">
        <v>3997</v>
      </c>
      <c r="B5069" s="4"/>
      <c r="C5069" s="7" t="s">
        <v>4007</v>
      </c>
      <c r="D5069" s="86" t="s">
        <v>8</v>
      </c>
      <c r="E5069" s="6"/>
      <c r="F5069" s="6"/>
    </row>
    <row r="5070" ht="336" spans="1:6">
      <c r="A5070" s="9" t="s">
        <v>3997</v>
      </c>
      <c r="B5070" s="4">
        <v>3</v>
      </c>
      <c r="C5070" s="5" t="s">
        <v>4008</v>
      </c>
      <c r="D5070" s="6"/>
      <c r="E5070" s="6" t="s">
        <v>12</v>
      </c>
      <c r="F5070" s="6" t="s">
        <v>30</v>
      </c>
    </row>
    <row r="5071" ht="28" spans="1:6">
      <c r="A5071" s="9" t="s">
        <v>3997</v>
      </c>
      <c r="B5071" s="4"/>
      <c r="C5071" s="7" t="s">
        <v>4009</v>
      </c>
      <c r="D5071" s="86" t="s">
        <v>8</v>
      </c>
      <c r="E5071" s="6"/>
      <c r="F5071" s="6"/>
    </row>
    <row r="5072" ht="28" spans="1:6">
      <c r="A5072" s="9" t="s">
        <v>3997</v>
      </c>
      <c r="B5072" s="4"/>
      <c r="C5072" s="5" t="s">
        <v>4010</v>
      </c>
      <c r="D5072" s="6"/>
      <c r="E5072" s="6"/>
      <c r="F5072" s="6"/>
    </row>
    <row r="5073" ht="28" spans="1:6">
      <c r="A5073" s="9" t="s">
        <v>3997</v>
      </c>
      <c r="B5073" s="4"/>
      <c r="C5073" s="5" t="s">
        <v>4011</v>
      </c>
      <c r="D5073" s="6"/>
      <c r="E5073" s="6"/>
      <c r="F5073" s="6"/>
    </row>
    <row r="5074" spans="1:6">
      <c r="A5074" s="9" t="s">
        <v>3997</v>
      </c>
      <c r="B5074" s="4"/>
      <c r="C5074" s="5" t="s">
        <v>4012</v>
      </c>
      <c r="D5074" s="6"/>
      <c r="E5074" s="6"/>
      <c r="F5074" s="6"/>
    </row>
    <row r="5075" ht="308" spans="1:6">
      <c r="A5075" s="9" t="s">
        <v>3997</v>
      </c>
      <c r="B5075" s="4">
        <v>4</v>
      </c>
      <c r="C5075" s="5" t="s">
        <v>4013</v>
      </c>
      <c r="D5075" s="6"/>
      <c r="E5075" s="6" t="s">
        <v>12</v>
      </c>
      <c r="F5075" s="6" t="s">
        <v>10</v>
      </c>
    </row>
    <row r="5076" spans="1:6">
      <c r="A5076" s="9" t="s">
        <v>3997</v>
      </c>
      <c r="B5076" s="4"/>
      <c r="C5076" s="5" t="s">
        <v>4014</v>
      </c>
      <c r="D5076" s="6"/>
      <c r="E5076" s="6"/>
      <c r="F5076" s="6"/>
    </row>
    <row r="5077" spans="1:6">
      <c r="A5077" s="9" t="s">
        <v>3997</v>
      </c>
      <c r="B5077" s="4"/>
      <c r="C5077" s="5" t="s">
        <v>3296</v>
      </c>
      <c r="D5077" s="6"/>
      <c r="E5077" s="6"/>
      <c r="F5077" s="6"/>
    </row>
    <row r="5078" ht="28" spans="1:6">
      <c r="A5078" s="9" t="s">
        <v>3997</v>
      </c>
      <c r="B5078" s="4"/>
      <c r="C5078" s="5" t="s">
        <v>4015</v>
      </c>
      <c r="D5078" s="6"/>
      <c r="E5078" s="6"/>
      <c r="F5078" s="6"/>
    </row>
    <row r="5079" ht="28" spans="1:6">
      <c r="A5079" s="9" t="s">
        <v>3997</v>
      </c>
      <c r="B5079" s="4"/>
      <c r="C5079" s="7" t="s">
        <v>4002</v>
      </c>
      <c r="D5079" s="86" t="s">
        <v>8</v>
      </c>
      <c r="E5079" s="6"/>
      <c r="F5079" s="6"/>
    </row>
    <row r="5080" ht="84" spans="1:6">
      <c r="A5080" s="9" t="s">
        <v>3997</v>
      </c>
      <c r="B5080" s="4">
        <v>5</v>
      </c>
      <c r="C5080" s="5" t="s">
        <v>4016</v>
      </c>
      <c r="D5080" s="6"/>
      <c r="E5080" s="6" t="s">
        <v>12</v>
      </c>
      <c r="F5080" s="6" t="s">
        <v>10</v>
      </c>
    </row>
    <row r="5081" ht="42" spans="1:6">
      <c r="A5081" s="9" t="s">
        <v>3997</v>
      </c>
      <c r="B5081" s="4"/>
      <c r="C5081" s="5" t="s">
        <v>4017</v>
      </c>
      <c r="D5081" s="6"/>
      <c r="E5081" s="6"/>
      <c r="F5081" s="6"/>
    </row>
    <row r="5082" ht="42" spans="1:6">
      <c r="A5082" s="9" t="s">
        <v>3997</v>
      </c>
      <c r="B5082" s="4"/>
      <c r="C5082" s="7" t="s">
        <v>4018</v>
      </c>
      <c r="D5082" s="86" t="s">
        <v>8</v>
      </c>
      <c r="E5082" s="6"/>
      <c r="F5082" s="6"/>
    </row>
    <row r="5083" ht="42" spans="1:6">
      <c r="A5083" s="9" t="s">
        <v>3997</v>
      </c>
      <c r="B5083" s="4"/>
      <c r="C5083" s="5" t="s">
        <v>4019</v>
      </c>
      <c r="D5083" s="6"/>
      <c r="E5083" s="6"/>
      <c r="F5083" s="6"/>
    </row>
    <row r="5084" ht="56" spans="1:6">
      <c r="A5084" s="9" t="s">
        <v>3997</v>
      </c>
      <c r="B5084" s="4"/>
      <c r="C5084" s="5" t="s">
        <v>4020</v>
      </c>
      <c r="D5084" s="6"/>
      <c r="E5084" s="6"/>
      <c r="F5084" s="6"/>
    </row>
    <row r="5085" ht="84" spans="1:6">
      <c r="A5085" s="9" t="s">
        <v>3997</v>
      </c>
      <c r="B5085" s="4">
        <v>6</v>
      </c>
      <c r="C5085" s="5" t="s">
        <v>4021</v>
      </c>
      <c r="D5085" s="6"/>
      <c r="E5085" s="6" t="s">
        <v>12</v>
      </c>
      <c r="F5085" s="6" t="s">
        <v>30</v>
      </c>
    </row>
    <row r="5086" ht="42" spans="1:6">
      <c r="A5086" s="9" t="s">
        <v>3997</v>
      </c>
      <c r="B5086" s="4"/>
      <c r="C5086" s="5" t="s">
        <v>4022</v>
      </c>
      <c r="D5086" s="6"/>
      <c r="E5086" s="6"/>
      <c r="F5086" s="6"/>
    </row>
    <row r="5087" ht="42" spans="1:6">
      <c r="A5087" s="9" t="s">
        <v>3997</v>
      </c>
      <c r="B5087" s="4"/>
      <c r="C5087" s="5" t="s">
        <v>4023</v>
      </c>
      <c r="D5087" s="6"/>
      <c r="E5087" s="6"/>
      <c r="F5087" s="6"/>
    </row>
    <row r="5088" ht="42" spans="1:6">
      <c r="A5088" s="9" t="s">
        <v>3997</v>
      </c>
      <c r="B5088" s="4"/>
      <c r="C5088" s="5" t="s">
        <v>4024</v>
      </c>
      <c r="D5088" s="6"/>
      <c r="E5088" s="6"/>
      <c r="F5088" s="6"/>
    </row>
    <row r="5089" ht="28" spans="1:6">
      <c r="A5089" s="9" t="s">
        <v>3997</v>
      </c>
      <c r="B5089" s="4"/>
      <c r="C5089" s="7" t="s">
        <v>4002</v>
      </c>
      <c r="D5089" s="86" t="s">
        <v>8</v>
      </c>
      <c r="E5089" s="6"/>
      <c r="F5089" s="6"/>
    </row>
    <row r="5090" ht="84" spans="1:6">
      <c r="A5090" s="9" t="s">
        <v>3997</v>
      </c>
      <c r="B5090" s="4">
        <v>7</v>
      </c>
      <c r="C5090" s="5" t="s">
        <v>4025</v>
      </c>
      <c r="D5090" s="6"/>
      <c r="E5090" s="6" t="s">
        <v>12</v>
      </c>
      <c r="F5090" s="6" t="s">
        <v>30</v>
      </c>
    </row>
    <row r="5091" ht="42" spans="1:6">
      <c r="A5091" s="9" t="s">
        <v>3997</v>
      </c>
      <c r="B5091" s="4"/>
      <c r="C5091" s="5" t="s">
        <v>4018</v>
      </c>
      <c r="D5091" s="6"/>
      <c r="E5091" s="6"/>
      <c r="F5091" s="6"/>
    </row>
    <row r="5092" ht="84" spans="1:6">
      <c r="A5092" s="9" t="s">
        <v>3997</v>
      </c>
      <c r="B5092" s="4"/>
      <c r="C5092" s="7" t="s">
        <v>4026</v>
      </c>
      <c r="D5092" s="86" t="s">
        <v>8</v>
      </c>
      <c r="E5092" s="6"/>
      <c r="F5092" s="6"/>
    </row>
    <row r="5093" ht="56" spans="1:6">
      <c r="A5093" s="9" t="s">
        <v>3997</v>
      </c>
      <c r="B5093" s="4"/>
      <c r="C5093" s="5" t="s">
        <v>4020</v>
      </c>
      <c r="D5093" s="6"/>
      <c r="E5093" s="6"/>
      <c r="F5093" s="6"/>
    </row>
    <row r="5094" ht="28" spans="1:6">
      <c r="A5094" s="9" t="s">
        <v>3997</v>
      </c>
      <c r="B5094" s="4"/>
      <c r="C5094" s="5" t="s">
        <v>4002</v>
      </c>
      <c r="D5094" s="6"/>
      <c r="E5094" s="6"/>
      <c r="F5094" s="6"/>
    </row>
    <row r="5095" ht="98" spans="1:6">
      <c r="A5095" s="9" t="s">
        <v>3997</v>
      </c>
      <c r="B5095" s="4">
        <v>8</v>
      </c>
      <c r="C5095" s="5" t="s">
        <v>4027</v>
      </c>
      <c r="D5095" s="6"/>
      <c r="E5095" s="6" t="s">
        <v>12</v>
      </c>
      <c r="F5095" s="6" t="s">
        <v>10</v>
      </c>
    </row>
    <row r="5096" spans="1:6">
      <c r="A5096" s="9" t="s">
        <v>3997</v>
      </c>
      <c r="B5096" s="4"/>
      <c r="C5096" s="5" t="s">
        <v>4028</v>
      </c>
      <c r="D5096" s="6"/>
      <c r="E5096" s="6"/>
      <c r="F5096" s="6"/>
    </row>
    <row r="5097" spans="1:6">
      <c r="A5097" s="9" t="s">
        <v>3997</v>
      </c>
      <c r="B5097" s="4"/>
      <c r="C5097" s="5" t="s">
        <v>4029</v>
      </c>
      <c r="D5097" s="6"/>
      <c r="E5097" s="6"/>
      <c r="F5097" s="6"/>
    </row>
    <row r="5098" spans="1:6">
      <c r="A5098" s="9" t="s">
        <v>3997</v>
      </c>
      <c r="B5098" s="4"/>
      <c r="C5098" s="7" t="s">
        <v>4030</v>
      </c>
      <c r="D5098" s="86" t="s">
        <v>8</v>
      </c>
      <c r="E5098" s="6"/>
      <c r="F5098" s="6"/>
    </row>
    <row r="5099" ht="28" spans="1:6">
      <c r="A5099" s="9" t="s">
        <v>3997</v>
      </c>
      <c r="B5099" s="4"/>
      <c r="C5099" s="5" t="s">
        <v>4002</v>
      </c>
      <c r="D5099" s="6"/>
      <c r="E5099" s="6"/>
      <c r="F5099" s="6"/>
    </row>
    <row r="5100" ht="112" spans="1:6">
      <c r="A5100" s="9" t="s">
        <v>3997</v>
      </c>
      <c r="B5100" s="4">
        <v>9</v>
      </c>
      <c r="C5100" s="5" t="s">
        <v>4031</v>
      </c>
      <c r="D5100" s="6"/>
      <c r="E5100" s="6" t="s">
        <v>12</v>
      </c>
      <c r="F5100" s="6" t="s">
        <v>30</v>
      </c>
    </row>
    <row r="5101" spans="1:6">
      <c r="A5101" s="9" t="s">
        <v>3997</v>
      </c>
      <c r="B5101" s="4"/>
      <c r="C5101" s="7" t="s">
        <v>4032</v>
      </c>
      <c r="D5101" s="86" t="s">
        <v>8</v>
      </c>
      <c r="E5101" s="6"/>
      <c r="F5101" s="6"/>
    </row>
    <row r="5102" spans="1:6">
      <c r="A5102" s="9" t="s">
        <v>3997</v>
      </c>
      <c r="B5102" s="4"/>
      <c r="C5102" s="5" t="s">
        <v>4033</v>
      </c>
      <c r="D5102" s="6"/>
      <c r="E5102" s="6"/>
      <c r="F5102" s="6"/>
    </row>
    <row r="5103" spans="1:6">
      <c r="A5103" s="9" t="s">
        <v>3997</v>
      </c>
      <c r="B5103" s="4"/>
      <c r="C5103" s="5" t="s">
        <v>4034</v>
      </c>
      <c r="D5103" s="6"/>
      <c r="E5103" s="6"/>
      <c r="F5103" s="6"/>
    </row>
    <row r="5104" spans="1:6">
      <c r="A5104" s="9" t="s">
        <v>3997</v>
      </c>
      <c r="B5104" s="4"/>
      <c r="C5104" s="5" t="s">
        <v>404</v>
      </c>
      <c r="D5104" s="6"/>
      <c r="E5104" s="6"/>
      <c r="F5104" s="6"/>
    </row>
    <row r="5105" ht="70" spans="1:6">
      <c r="A5105" s="9" t="s">
        <v>3997</v>
      </c>
      <c r="B5105" s="4">
        <v>10</v>
      </c>
      <c r="C5105" s="5" t="s">
        <v>4035</v>
      </c>
      <c r="D5105" s="6"/>
      <c r="E5105" s="6" t="s">
        <v>12</v>
      </c>
      <c r="F5105" s="6" t="s">
        <v>10</v>
      </c>
    </row>
    <row r="5106" ht="42" spans="1:6">
      <c r="A5106" s="9" t="s">
        <v>3997</v>
      </c>
      <c r="B5106" s="4"/>
      <c r="C5106" s="5" t="s">
        <v>4036</v>
      </c>
      <c r="D5106" s="6"/>
      <c r="E5106" s="6"/>
      <c r="F5106" s="6"/>
    </row>
    <row r="5107" ht="42" spans="1:6">
      <c r="A5107" s="9" t="s">
        <v>3997</v>
      </c>
      <c r="B5107" s="4"/>
      <c r="C5107" s="5" t="s">
        <v>4037</v>
      </c>
      <c r="D5107" s="6"/>
      <c r="E5107" s="6"/>
      <c r="F5107" s="6"/>
    </row>
    <row r="5108" spans="1:6">
      <c r="A5108" s="9" t="s">
        <v>3997</v>
      </c>
      <c r="B5108" s="4"/>
      <c r="C5108" s="5" t="s">
        <v>4038</v>
      </c>
      <c r="D5108" s="6"/>
      <c r="E5108" s="6"/>
      <c r="F5108" s="6"/>
    </row>
    <row r="5109" ht="28" spans="1:6">
      <c r="A5109" s="9" t="s">
        <v>3997</v>
      </c>
      <c r="B5109" s="4"/>
      <c r="C5109" s="7" t="s">
        <v>4002</v>
      </c>
      <c r="D5109" s="86" t="s">
        <v>8</v>
      </c>
      <c r="E5109" s="6"/>
      <c r="F5109" s="6"/>
    </row>
    <row r="5110" ht="322" spans="1:6">
      <c r="A5110" s="9" t="s">
        <v>3997</v>
      </c>
      <c r="B5110" s="4">
        <v>11</v>
      </c>
      <c r="C5110" s="5" t="s">
        <v>4039</v>
      </c>
      <c r="D5110" s="6"/>
      <c r="E5110" s="6" t="s">
        <v>12</v>
      </c>
      <c r="F5110" s="6" t="s">
        <v>30</v>
      </c>
    </row>
    <row r="5111" ht="70" spans="1:6">
      <c r="A5111" s="9" t="s">
        <v>3997</v>
      </c>
      <c r="B5111" s="4"/>
      <c r="C5111" s="7" t="s">
        <v>4040</v>
      </c>
      <c r="D5111" s="86" t="s">
        <v>8</v>
      </c>
      <c r="E5111" s="6"/>
      <c r="F5111" s="6"/>
    </row>
    <row r="5112" ht="56" spans="1:6">
      <c r="A5112" s="9" t="s">
        <v>3997</v>
      </c>
      <c r="B5112" s="4"/>
      <c r="C5112" s="5" t="s">
        <v>4041</v>
      </c>
      <c r="D5112" s="6"/>
      <c r="E5112" s="6"/>
      <c r="F5112" s="6"/>
    </row>
    <row r="5113" ht="42" spans="1:6">
      <c r="A5113" s="9" t="s">
        <v>3997</v>
      </c>
      <c r="B5113" s="4"/>
      <c r="C5113" s="5" t="s">
        <v>4042</v>
      </c>
      <c r="D5113" s="6"/>
      <c r="E5113" s="6"/>
      <c r="F5113" s="6"/>
    </row>
    <row r="5114" ht="28" spans="1:6">
      <c r="A5114" s="9" t="s">
        <v>3997</v>
      </c>
      <c r="B5114" s="4"/>
      <c r="C5114" s="5" t="s">
        <v>4043</v>
      </c>
      <c r="D5114" s="6"/>
      <c r="E5114" s="6"/>
      <c r="F5114" s="6"/>
    </row>
    <row r="5115" ht="126" spans="1:6">
      <c r="A5115" s="9" t="s">
        <v>3997</v>
      </c>
      <c r="B5115" s="4">
        <v>12</v>
      </c>
      <c r="C5115" s="5" t="s">
        <v>4044</v>
      </c>
      <c r="D5115" s="6"/>
      <c r="E5115" s="6" t="s">
        <v>12</v>
      </c>
      <c r="F5115" s="6" t="s">
        <v>10</v>
      </c>
    </row>
    <row r="5116" spans="1:6">
      <c r="A5116" s="9" t="s">
        <v>3997</v>
      </c>
      <c r="B5116" s="4"/>
      <c r="C5116" s="5" t="s">
        <v>4045</v>
      </c>
      <c r="D5116" s="6"/>
      <c r="E5116" s="6"/>
      <c r="F5116" s="6"/>
    </row>
    <row r="5117" spans="1:6">
      <c r="A5117" s="9" t="s">
        <v>3997</v>
      </c>
      <c r="B5117" s="4"/>
      <c r="C5117" s="7" t="s">
        <v>4046</v>
      </c>
      <c r="D5117" s="86" t="s">
        <v>8</v>
      </c>
      <c r="E5117" s="6"/>
      <c r="F5117" s="6"/>
    </row>
    <row r="5118" spans="1:6">
      <c r="A5118" s="9" t="s">
        <v>3997</v>
      </c>
      <c r="B5118" s="4"/>
      <c r="C5118" s="5" t="s">
        <v>4047</v>
      </c>
      <c r="D5118" s="6"/>
      <c r="E5118" s="6"/>
      <c r="F5118" s="6"/>
    </row>
    <row r="5119" spans="1:6">
      <c r="A5119" s="9" t="s">
        <v>3997</v>
      </c>
      <c r="B5119" s="4"/>
      <c r="C5119" s="5" t="s">
        <v>4048</v>
      </c>
      <c r="D5119" s="6"/>
      <c r="E5119" s="6"/>
      <c r="F5119" s="6"/>
    </row>
    <row r="5120" ht="182" spans="1:6">
      <c r="A5120" s="9" t="s">
        <v>3997</v>
      </c>
      <c r="B5120" s="4">
        <v>13</v>
      </c>
      <c r="C5120" s="5" t="s">
        <v>4049</v>
      </c>
      <c r="D5120" s="6"/>
      <c r="E5120" s="6" t="s">
        <v>12</v>
      </c>
      <c r="F5120" s="6" t="s">
        <v>10</v>
      </c>
    </row>
    <row r="5121" spans="1:6">
      <c r="A5121" s="9" t="s">
        <v>3997</v>
      </c>
      <c r="B5121" s="4"/>
      <c r="C5121" s="5" t="s">
        <v>4050</v>
      </c>
      <c r="D5121" s="6"/>
      <c r="E5121" s="6"/>
      <c r="F5121" s="6"/>
    </row>
    <row r="5122" spans="1:6">
      <c r="A5122" s="9" t="s">
        <v>3997</v>
      </c>
      <c r="B5122" s="4"/>
      <c r="C5122" s="5" t="s">
        <v>4051</v>
      </c>
      <c r="D5122" s="6"/>
      <c r="E5122" s="6"/>
      <c r="F5122" s="6"/>
    </row>
    <row r="5123" spans="1:6">
      <c r="A5123" s="9" t="s">
        <v>3997</v>
      </c>
      <c r="B5123" s="4"/>
      <c r="C5123" s="5" t="s">
        <v>4052</v>
      </c>
      <c r="D5123" s="6"/>
      <c r="E5123" s="6"/>
      <c r="F5123" s="6"/>
    </row>
    <row r="5124" spans="1:6">
      <c r="A5124" s="9" t="s">
        <v>3997</v>
      </c>
      <c r="B5124" s="4"/>
      <c r="C5124" s="7" t="s">
        <v>622</v>
      </c>
      <c r="D5124" s="86" t="s">
        <v>8</v>
      </c>
      <c r="E5124" s="6"/>
      <c r="F5124" s="6"/>
    </row>
    <row r="5125" ht="84" spans="1:6">
      <c r="A5125" s="9" t="s">
        <v>3997</v>
      </c>
      <c r="B5125" s="4">
        <v>14</v>
      </c>
      <c r="C5125" s="5" t="s">
        <v>4053</v>
      </c>
      <c r="D5125" s="6"/>
      <c r="E5125" s="6" t="s">
        <v>12</v>
      </c>
      <c r="F5125" s="6" t="s">
        <v>10</v>
      </c>
    </row>
    <row r="5126" ht="56" spans="1:6">
      <c r="A5126" s="9" t="s">
        <v>3997</v>
      </c>
      <c r="B5126" s="4"/>
      <c r="C5126" s="7" t="s">
        <v>4054</v>
      </c>
      <c r="D5126" s="86" t="s">
        <v>8</v>
      </c>
      <c r="E5126" s="6"/>
      <c r="F5126" s="6"/>
    </row>
    <row r="5127" ht="84" spans="1:6">
      <c r="A5127" s="9" t="s">
        <v>3997</v>
      </c>
      <c r="B5127" s="4"/>
      <c r="C5127" s="5" t="s">
        <v>4055</v>
      </c>
      <c r="D5127" s="6"/>
      <c r="E5127" s="6"/>
      <c r="F5127" s="6"/>
    </row>
    <row r="5128" ht="84" spans="1:6">
      <c r="A5128" s="9" t="s">
        <v>3997</v>
      </c>
      <c r="B5128" s="4"/>
      <c r="C5128" s="5" t="s">
        <v>4056</v>
      </c>
      <c r="D5128" s="6"/>
      <c r="E5128" s="6"/>
      <c r="F5128" s="6"/>
    </row>
    <row r="5129" ht="28" spans="1:6">
      <c r="A5129" s="9" t="s">
        <v>3997</v>
      </c>
      <c r="B5129" s="4"/>
      <c r="C5129" s="5" t="s">
        <v>4002</v>
      </c>
      <c r="D5129" s="6"/>
      <c r="E5129" s="6"/>
      <c r="F5129" s="6"/>
    </row>
    <row r="5130" ht="266" spans="1:6">
      <c r="A5130" s="9" t="s">
        <v>3997</v>
      </c>
      <c r="B5130" s="4">
        <v>15</v>
      </c>
      <c r="C5130" s="5" t="s">
        <v>4057</v>
      </c>
      <c r="D5130" s="6"/>
      <c r="E5130" s="6" t="s">
        <v>12</v>
      </c>
      <c r="F5130" s="6" t="s">
        <v>10</v>
      </c>
    </row>
    <row r="5131" ht="56" spans="1:6">
      <c r="A5131" s="9" t="s">
        <v>3997</v>
      </c>
      <c r="B5131" s="4"/>
      <c r="C5131" s="7" t="s">
        <v>4058</v>
      </c>
      <c r="D5131" s="86" t="s">
        <v>8</v>
      </c>
      <c r="E5131" s="6"/>
      <c r="F5131" s="6"/>
    </row>
    <row r="5132" ht="56" spans="1:6">
      <c r="A5132" s="9" t="s">
        <v>3997</v>
      </c>
      <c r="B5132" s="4"/>
      <c r="C5132" s="5" t="s">
        <v>4059</v>
      </c>
      <c r="D5132" s="6"/>
      <c r="E5132" s="6"/>
      <c r="F5132" s="6"/>
    </row>
    <row r="5133" ht="56" spans="1:6">
      <c r="A5133" s="9" t="s">
        <v>3997</v>
      </c>
      <c r="B5133" s="4"/>
      <c r="C5133" s="5" t="s">
        <v>4060</v>
      </c>
      <c r="D5133" s="6"/>
      <c r="E5133" s="6"/>
      <c r="F5133" s="6"/>
    </row>
    <row r="5134" ht="28" spans="1:6">
      <c r="A5134" s="9" t="s">
        <v>3997</v>
      </c>
      <c r="B5134" s="4"/>
      <c r="C5134" s="5" t="s">
        <v>4002</v>
      </c>
      <c r="D5134" s="6"/>
      <c r="E5134" s="6"/>
      <c r="F5134" s="6"/>
    </row>
    <row r="5135" ht="322" spans="1:6">
      <c r="A5135" s="9" t="s">
        <v>3997</v>
      </c>
      <c r="B5135" s="4">
        <v>16</v>
      </c>
      <c r="C5135" s="5" t="s">
        <v>4061</v>
      </c>
      <c r="D5135" s="6"/>
      <c r="E5135" s="6" t="s">
        <v>12</v>
      </c>
      <c r="F5135" s="6" t="s">
        <v>30</v>
      </c>
    </row>
    <row r="5136" ht="28" spans="1:6">
      <c r="A5136" s="9" t="s">
        <v>3997</v>
      </c>
      <c r="B5136" s="4"/>
      <c r="C5136" s="7" t="s">
        <v>4062</v>
      </c>
      <c r="D5136" s="86" t="s">
        <v>8</v>
      </c>
      <c r="E5136" s="6"/>
      <c r="F5136" s="6"/>
    </row>
    <row r="5137" spans="1:6">
      <c r="A5137" s="9" t="s">
        <v>3997</v>
      </c>
      <c r="B5137" s="4"/>
      <c r="C5137" s="5" t="s">
        <v>4063</v>
      </c>
      <c r="D5137" s="6"/>
      <c r="E5137" s="6"/>
      <c r="F5137" s="6"/>
    </row>
    <row r="5138" spans="1:6">
      <c r="A5138" s="9" t="s">
        <v>3997</v>
      </c>
      <c r="B5138" s="4"/>
      <c r="C5138" s="5" t="s">
        <v>4047</v>
      </c>
      <c r="D5138" s="6"/>
      <c r="E5138" s="6"/>
      <c r="F5138" s="6"/>
    </row>
    <row r="5139" ht="28" spans="1:6">
      <c r="A5139" s="9" t="s">
        <v>3997</v>
      </c>
      <c r="B5139" s="4"/>
      <c r="C5139" s="5" t="s">
        <v>4002</v>
      </c>
      <c r="D5139" s="6"/>
      <c r="E5139" s="6"/>
      <c r="F5139" s="6"/>
    </row>
    <row r="5140" ht="154" spans="1:6">
      <c r="A5140" s="9" t="s">
        <v>3997</v>
      </c>
      <c r="B5140" s="4">
        <v>17</v>
      </c>
      <c r="C5140" s="5" t="s">
        <v>4064</v>
      </c>
      <c r="D5140" s="6"/>
      <c r="E5140" s="6" t="s">
        <v>12</v>
      </c>
      <c r="F5140" s="6" t="s">
        <v>30</v>
      </c>
    </row>
    <row r="5141" spans="1:6">
      <c r="A5141" s="9" t="s">
        <v>3997</v>
      </c>
      <c r="B5141" s="4"/>
      <c r="C5141" s="5" t="s">
        <v>4065</v>
      </c>
      <c r="D5141" s="6"/>
      <c r="E5141" s="6"/>
      <c r="F5141" s="6"/>
    </row>
    <row r="5142" spans="1:6">
      <c r="A5142" s="9" t="s">
        <v>3997</v>
      </c>
      <c r="B5142" s="4"/>
      <c r="C5142" s="5" t="s">
        <v>4066</v>
      </c>
      <c r="D5142" s="6"/>
      <c r="E5142" s="6"/>
      <c r="F5142" s="6"/>
    </row>
    <row r="5143" ht="28" spans="1:6">
      <c r="A5143" s="9" t="s">
        <v>3997</v>
      </c>
      <c r="B5143" s="4"/>
      <c r="C5143" s="7" t="s">
        <v>4067</v>
      </c>
      <c r="D5143" s="86" t="s">
        <v>8</v>
      </c>
      <c r="E5143" s="6"/>
      <c r="F5143" s="6"/>
    </row>
    <row r="5144" ht="28" spans="1:6">
      <c r="A5144" s="9" t="s">
        <v>3997</v>
      </c>
      <c r="B5144" s="4"/>
      <c r="C5144" s="5" t="s">
        <v>4068</v>
      </c>
      <c r="D5144" s="6"/>
      <c r="E5144" s="6"/>
      <c r="F5144" s="6"/>
    </row>
    <row r="5145" ht="308" spans="1:6">
      <c r="A5145" s="9" t="s">
        <v>3997</v>
      </c>
      <c r="B5145" s="4">
        <v>18</v>
      </c>
      <c r="C5145" s="5" t="s">
        <v>4069</v>
      </c>
      <c r="D5145" s="6"/>
      <c r="E5145" s="6" t="s">
        <v>12</v>
      </c>
      <c r="F5145" s="6" t="s">
        <v>10</v>
      </c>
    </row>
    <row r="5146" ht="42" spans="1:6">
      <c r="A5146" s="9" t="s">
        <v>3997</v>
      </c>
      <c r="B5146" s="4"/>
      <c r="C5146" s="5" t="s">
        <v>4070</v>
      </c>
      <c r="D5146" s="6"/>
      <c r="E5146" s="6"/>
      <c r="F5146" s="6"/>
    </row>
    <row r="5147" ht="42" spans="1:6">
      <c r="A5147" s="9" t="s">
        <v>3997</v>
      </c>
      <c r="B5147" s="4"/>
      <c r="C5147" s="7" t="s">
        <v>4071</v>
      </c>
      <c r="D5147" s="86" t="s">
        <v>8</v>
      </c>
      <c r="E5147" s="6"/>
      <c r="F5147" s="6"/>
    </row>
    <row r="5148" ht="28" spans="1:6">
      <c r="A5148" s="9" t="s">
        <v>3997</v>
      </c>
      <c r="B5148" s="4"/>
      <c r="C5148" s="5" t="s">
        <v>4072</v>
      </c>
      <c r="D5148" s="6"/>
      <c r="E5148" s="6"/>
      <c r="F5148" s="6"/>
    </row>
    <row r="5149" ht="28" spans="1:6">
      <c r="A5149" s="9" t="s">
        <v>3997</v>
      </c>
      <c r="B5149" s="4"/>
      <c r="C5149" s="5" t="s">
        <v>4068</v>
      </c>
      <c r="D5149" s="6"/>
      <c r="E5149" s="6"/>
      <c r="F5149" s="6"/>
    </row>
    <row r="5150" ht="266" spans="1:6">
      <c r="A5150" s="9" t="s">
        <v>3997</v>
      </c>
      <c r="B5150" s="4">
        <v>19</v>
      </c>
      <c r="C5150" s="5" t="s">
        <v>4073</v>
      </c>
      <c r="D5150" s="6"/>
      <c r="E5150" s="6" t="s">
        <v>12</v>
      </c>
      <c r="F5150" s="6" t="s">
        <v>10</v>
      </c>
    </row>
    <row r="5151" spans="1:6">
      <c r="A5151" s="9" t="s">
        <v>3997</v>
      </c>
      <c r="B5151" s="4"/>
      <c r="C5151" s="5" t="s">
        <v>2408</v>
      </c>
      <c r="D5151" s="6"/>
      <c r="E5151" s="6"/>
      <c r="F5151" s="6"/>
    </row>
    <row r="5152" spans="1:6">
      <c r="A5152" s="9" t="s">
        <v>3997</v>
      </c>
      <c r="B5152" s="4"/>
      <c r="C5152" s="5" t="s">
        <v>2914</v>
      </c>
      <c r="D5152" s="6"/>
      <c r="E5152" s="6"/>
      <c r="F5152" s="6"/>
    </row>
    <row r="5153" spans="1:6">
      <c r="A5153" s="9" t="s">
        <v>3997</v>
      </c>
      <c r="B5153" s="4"/>
      <c r="C5153" s="7" t="s">
        <v>2519</v>
      </c>
      <c r="D5153" s="86" t="s">
        <v>8</v>
      </c>
      <c r="E5153" s="6"/>
      <c r="F5153" s="6"/>
    </row>
    <row r="5154" spans="1:6">
      <c r="A5154" s="9" t="s">
        <v>3997</v>
      </c>
      <c r="B5154" s="4"/>
      <c r="C5154" s="5" t="s">
        <v>4074</v>
      </c>
      <c r="D5154" s="6"/>
      <c r="E5154" s="6"/>
      <c r="F5154" s="6"/>
    </row>
    <row r="5155" ht="210" spans="1:6">
      <c r="A5155" s="9" t="s">
        <v>3997</v>
      </c>
      <c r="B5155" s="4">
        <v>20</v>
      </c>
      <c r="C5155" s="5" t="s">
        <v>4075</v>
      </c>
      <c r="D5155" s="6"/>
      <c r="E5155" s="6" t="s">
        <v>12</v>
      </c>
      <c r="F5155" s="6" t="s">
        <v>10</v>
      </c>
    </row>
    <row r="5156" ht="56" spans="1:6">
      <c r="A5156" s="9" t="s">
        <v>3997</v>
      </c>
      <c r="B5156" s="4"/>
      <c r="C5156" s="5" t="s">
        <v>4058</v>
      </c>
      <c r="D5156" s="6"/>
      <c r="E5156" s="6"/>
      <c r="F5156" s="6"/>
    </row>
    <row r="5157" ht="56" spans="1:6">
      <c r="A5157" s="9" t="s">
        <v>3997</v>
      </c>
      <c r="B5157" s="4"/>
      <c r="C5157" s="5" t="s">
        <v>4059</v>
      </c>
      <c r="D5157" s="6"/>
      <c r="E5157" s="6"/>
      <c r="F5157" s="6"/>
    </row>
    <row r="5158" ht="56" spans="1:6">
      <c r="A5158" s="9" t="s">
        <v>3997</v>
      </c>
      <c r="B5158" s="4"/>
      <c r="C5158" s="7" t="s">
        <v>4060</v>
      </c>
      <c r="D5158" s="86" t="s">
        <v>8</v>
      </c>
      <c r="E5158" s="6"/>
      <c r="F5158" s="6"/>
    </row>
    <row r="5159" ht="28" spans="1:6">
      <c r="A5159" s="9" t="s">
        <v>3997</v>
      </c>
      <c r="B5159" s="4"/>
      <c r="C5159" s="5" t="s">
        <v>4002</v>
      </c>
      <c r="D5159" s="6"/>
      <c r="E5159" s="6"/>
      <c r="F5159" s="6"/>
    </row>
    <row r="5160" ht="84" spans="1:6">
      <c r="A5160" s="9" t="s">
        <v>3997</v>
      </c>
      <c r="B5160" s="4">
        <v>21</v>
      </c>
      <c r="C5160" s="5" t="s">
        <v>4076</v>
      </c>
      <c r="D5160" s="6"/>
      <c r="E5160" s="6" t="s">
        <v>12</v>
      </c>
      <c r="F5160" s="6" t="s">
        <v>10</v>
      </c>
    </row>
    <row r="5161" spans="1:6">
      <c r="A5161" s="9" t="s">
        <v>3997</v>
      </c>
      <c r="B5161" s="4"/>
      <c r="C5161" s="5" t="s">
        <v>4077</v>
      </c>
      <c r="D5161" s="6"/>
      <c r="E5161" s="6"/>
      <c r="F5161" s="6"/>
    </row>
    <row r="5162" spans="1:6">
      <c r="A5162" s="9" t="s">
        <v>3997</v>
      </c>
      <c r="B5162" s="4"/>
      <c r="C5162" s="5" t="s">
        <v>4078</v>
      </c>
      <c r="D5162" s="6"/>
      <c r="E5162" s="6"/>
      <c r="F5162" s="6"/>
    </row>
    <row r="5163" spans="1:6">
      <c r="A5163" s="9" t="s">
        <v>3997</v>
      </c>
      <c r="B5163" s="4"/>
      <c r="C5163" s="5" t="s">
        <v>4079</v>
      </c>
      <c r="D5163" s="6"/>
      <c r="E5163" s="6"/>
      <c r="F5163" s="6"/>
    </row>
    <row r="5164" spans="1:6">
      <c r="A5164" s="9" t="s">
        <v>3997</v>
      </c>
      <c r="B5164" s="4"/>
      <c r="C5164" s="7" t="s">
        <v>4007</v>
      </c>
      <c r="D5164" s="86" t="s">
        <v>8</v>
      </c>
      <c r="E5164" s="6"/>
      <c r="F5164" s="6"/>
    </row>
    <row r="5165" ht="409.5" spans="1:6">
      <c r="A5165" s="9" t="s">
        <v>3997</v>
      </c>
      <c r="B5165" s="4">
        <v>22</v>
      </c>
      <c r="C5165" s="5" t="s">
        <v>4080</v>
      </c>
      <c r="D5165" s="6"/>
      <c r="E5165" s="6" t="s">
        <v>12</v>
      </c>
      <c r="F5165" s="6" t="s">
        <v>10</v>
      </c>
    </row>
    <row r="5166" ht="84" spans="1:6">
      <c r="A5166" s="9" t="s">
        <v>3997</v>
      </c>
      <c r="B5166" s="4"/>
      <c r="C5166" s="7" t="s">
        <v>4081</v>
      </c>
      <c r="D5166" s="86" t="s">
        <v>8</v>
      </c>
      <c r="E5166" s="6"/>
      <c r="F5166" s="6"/>
    </row>
    <row r="5167" ht="112" spans="1:6">
      <c r="A5167" s="9" t="s">
        <v>3997</v>
      </c>
      <c r="B5167" s="4"/>
      <c r="C5167" s="5" t="s">
        <v>4082</v>
      </c>
      <c r="D5167" s="6"/>
      <c r="E5167" s="6"/>
      <c r="F5167" s="6"/>
    </row>
    <row r="5168" ht="182" spans="1:6">
      <c r="A5168" s="9" t="s">
        <v>3997</v>
      </c>
      <c r="B5168" s="4"/>
      <c r="C5168" s="5" t="s">
        <v>4083</v>
      </c>
      <c r="D5168" s="6"/>
      <c r="E5168" s="6"/>
      <c r="F5168" s="6"/>
    </row>
    <row r="5169" ht="28" spans="1:6">
      <c r="A5169" s="9" t="s">
        <v>3997</v>
      </c>
      <c r="B5169" s="4"/>
      <c r="C5169" s="5" t="s">
        <v>4084</v>
      </c>
      <c r="D5169" s="6"/>
      <c r="E5169" s="6"/>
      <c r="F5169" s="6"/>
    </row>
    <row r="5170" ht="336" spans="1:6">
      <c r="A5170" s="9" t="s">
        <v>3997</v>
      </c>
      <c r="B5170" s="4">
        <v>23</v>
      </c>
      <c r="C5170" s="5" t="s">
        <v>4085</v>
      </c>
      <c r="D5170" s="6"/>
      <c r="E5170" s="6" t="s">
        <v>12</v>
      </c>
      <c r="F5170" s="6" t="s">
        <v>10</v>
      </c>
    </row>
    <row r="5171" ht="84" spans="1:6">
      <c r="A5171" s="9" t="s">
        <v>3997</v>
      </c>
      <c r="B5171" s="4"/>
      <c r="C5171" s="5" t="s">
        <v>4081</v>
      </c>
      <c r="D5171" s="6"/>
      <c r="E5171" s="6"/>
      <c r="F5171" s="6"/>
    </row>
    <row r="5172" ht="112" spans="1:6">
      <c r="A5172" s="9" t="s">
        <v>3997</v>
      </c>
      <c r="B5172" s="4"/>
      <c r="C5172" s="7" t="s">
        <v>4082</v>
      </c>
      <c r="D5172" s="86" t="s">
        <v>8</v>
      </c>
      <c r="E5172" s="6"/>
      <c r="F5172" s="6"/>
    </row>
    <row r="5173" ht="182" spans="1:6">
      <c r="A5173" s="9" t="s">
        <v>3997</v>
      </c>
      <c r="B5173" s="4"/>
      <c r="C5173" s="5" t="s">
        <v>4083</v>
      </c>
      <c r="D5173" s="6"/>
      <c r="E5173" s="6"/>
      <c r="F5173" s="6"/>
    </row>
    <row r="5174" ht="28" spans="1:6">
      <c r="A5174" s="9" t="s">
        <v>3997</v>
      </c>
      <c r="B5174" s="4"/>
      <c r="C5174" s="5" t="s">
        <v>4084</v>
      </c>
      <c r="D5174" s="6"/>
      <c r="E5174" s="6"/>
      <c r="F5174" s="6"/>
    </row>
    <row r="5175" ht="350" spans="1:6">
      <c r="A5175" s="9" t="s">
        <v>3997</v>
      </c>
      <c r="B5175" s="4">
        <v>24</v>
      </c>
      <c r="C5175" s="5" t="s">
        <v>4086</v>
      </c>
      <c r="D5175" s="6"/>
      <c r="E5175" s="6" t="s">
        <v>12</v>
      </c>
      <c r="F5175" s="6" t="s">
        <v>10</v>
      </c>
    </row>
    <row r="5176" ht="84" spans="1:6">
      <c r="A5176" s="9" t="s">
        <v>3997</v>
      </c>
      <c r="B5176" s="4"/>
      <c r="C5176" s="5" t="s">
        <v>4081</v>
      </c>
      <c r="D5176" s="6"/>
      <c r="E5176" s="6"/>
      <c r="F5176" s="6"/>
    </row>
    <row r="5177" ht="112" spans="1:6">
      <c r="A5177" s="9" t="s">
        <v>3997</v>
      </c>
      <c r="B5177" s="4"/>
      <c r="C5177" s="5" t="s">
        <v>4082</v>
      </c>
      <c r="D5177" s="6"/>
      <c r="E5177" s="6"/>
      <c r="F5177" s="6"/>
    </row>
    <row r="5178" ht="182" spans="1:6">
      <c r="A5178" s="9" t="s">
        <v>3997</v>
      </c>
      <c r="B5178" s="4"/>
      <c r="C5178" s="7" t="s">
        <v>4083</v>
      </c>
      <c r="D5178" s="86" t="s">
        <v>8</v>
      </c>
      <c r="E5178" s="6"/>
      <c r="F5178" s="6"/>
    </row>
    <row r="5179" ht="28" spans="1:6">
      <c r="A5179" s="9" t="s">
        <v>3997</v>
      </c>
      <c r="B5179" s="4"/>
      <c r="C5179" s="5" t="s">
        <v>4084</v>
      </c>
      <c r="D5179" s="6"/>
      <c r="E5179" s="6"/>
      <c r="F5179" s="6"/>
    </row>
    <row r="5180" ht="56" spans="1:6">
      <c r="A5180" s="9" t="s">
        <v>3997</v>
      </c>
      <c r="B5180" s="4">
        <v>25</v>
      </c>
      <c r="C5180" s="5" t="s">
        <v>4087</v>
      </c>
      <c r="D5180" s="6"/>
      <c r="E5180" s="6" t="s">
        <v>12</v>
      </c>
      <c r="F5180" s="6" t="s">
        <v>10</v>
      </c>
    </row>
    <row r="5181" ht="42" spans="1:6">
      <c r="A5181" s="9" t="s">
        <v>3997</v>
      </c>
      <c r="B5181" s="4"/>
      <c r="C5181" s="7" t="s">
        <v>4088</v>
      </c>
      <c r="D5181" s="86" t="s">
        <v>8</v>
      </c>
      <c r="E5181" s="6"/>
      <c r="F5181" s="6"/>
    </row>
    <row r="5182" ht="42" spans="1:6">
      <c r="A5182" s="9" t="s">
        <v>3997</v>
      </c>
      <c r="B5182" s="4"/>
      <c r="C5182" s="5" t="s">
        <v>4089</v>
      </c>
      <c r="D5182" s="6"/>
      <c r="E5182" s="6"/>
      <c r="F5182" s="6"/>
    </row>
    <row r="5183" ht="70" spans="1:6">
      <c r="A5183" s="9" t="s">
        <v>3997</v>
      </c>
      <c r="B5183" s="4"/>
      <c r="C5183" s="5" t="s">
        <v>4090</v>
      </c>
      <c r="D5183" s="6"/>
      <c r="E5183" s="6"/>
      <c r="F5183" s="6"/>
    </row>
    <row r="5184" ht="28" spans="1:6">
      <c r="A5184" s="9" t="s">
        <v>3997</v>
      </c>
      <c r="B5184" s="4"/>
      <c r="C5184" s="5" t="s">
        <v>4084</v>
      </c>
      <c r="D5184" s="6"/>
      <c r="E5184" s="6"/>
      <c r="F5184" s="6"/>
    </row>
    <row r="5185" ht="56" spans="1:6">
      <c r="A5185" s="9" t="s">
        <v>3997</v>
      </c>
      <c r="B5185" s="4">
        <v>26</v>
      </c>
      <c r="C5185" s="5" t="s">
        <v>4091</v>
      </c>
      <c r="D5185" s="6"/>
      <c r="E5185" s="6" t="s">
        <v>12</v>
      </c>
      <c r="F5185" s="6" t="s">
        <v>10</v>
      </c>
    </row>
    <row r="5186" ht="42" spans="1:6">
      <c r="A5186" s="9" t="s">
        <v>3997</v>
      </c>
      <c r="B5186" s="4"/>
      <c r="C5186" s="5" t="s">
        <v>4088</v>
      </c>
      <c r="D5186" s="6"/>
      <c r="E5186" s="6"/>
      <c r="F5186" s="6"/>
    </row>
    <row r="5187" ht="42" spans="1:6">
      <c r="A5187" s="9" t="s">
        <v>3997</v>
      </c>
      <c r="B5187" s="4"/>
      <c r="C5187" s="7" t="s">
        <v>4089</v>
      </c>
      <c r="D5187" s="86" t="s">
        <v>8</v>
      </c>
      <c r="E5187" s="6"/>
      <c r="F5187" s="6"/>
    </row>
    <row r="5188" ht="70" spans="1:6">
      <c r="A5188" s="9" t="s">
        <v>3997</v>
      </c>
      <c r="B5188" s="4"/>
      <c r="C5188" s="5" t="s">
        <v>4090</v>
      </c>
      <c r="D5188" s="6"/>
      <c r="E5188" s="6"/>
      <c r="F5188" s="6"/>
    </row>
    <row r="5189" ht="28" spans="1:6">
      <c r="A5189" s="9" t="s">
        <v>3997</v>
      </c>
      <c r="B5189" s="4"/>
      <c r="C5189" s="5" t="s">
        <v>4084</v>
      </c>
      <c r="D5189" s="6"/>
      <c r="E5189" s="6"/>
      <c r="F5189" s="6"/>
    </row>
    <row r="5190" ht="56" spans="1:6">
      <c r="A5190" s="9" t="s">
        <v>3997</v>
      </c>
      <c r="B5190" s="4">
        <v>27</v>
      </c>
      <c r="C5190" s="5" t="s">
        <v>4092</v>
      </c>
      <c r="D5190" s="6"/>
      <c r="E5190" s="6" t="s">
        <v>12</v>
      </c>
      <c r="F5190" s="6" t="s">
        <v>30</v>
      </c>
    </row>
    <row r="5191" ht="42" spans="1:6">
      <c r="A5191" s="9" t="s">
        <v>3997</v>
      </c>
      <c r="B5191" s="4"/>
      <c r="C5191" s="5" t="s">
        <v>4088</v>
      </c>
      <c r="D5191" s="6"/>
      <c r="E5191" s="6"/>
      <c r="F5191" s="6"/>
    </row>
    <row r="5192" ht="42" spans="1:6">
      <c r="A5192" s="9" t="s">
        <v>3997</v>
      </c>
      <c r="B5192" s="4"/>
      <c r="C5192" s="5" t="s">
        <v>4089</v>
      </c>
      <c r="D5192" s="6"/>
      <c r="E5192" s="6"/>
      <c r="F5192" s="6"/>
    </row>
    <row r="5193" ht="70" spans="1:6">
      <c r="A5193" s="9" t="s">
        <v>3997</v>
      </c>
      <c r="B5193" s="4"/>
      <c r="C5193" s="7" t="s">
        <v>4090</v>
      </c>
      <c r="D5193" s="86" t="s">
        <v>8</v>
      </c>
      <c r="E5193" s="6"/>
      <c r="F5193" s="6"/>
    </row>
    <row r="5194" ht="28" spans="1:6">
      <c r="A5194" s="9" t="s">
        <v>3997</v>
      </c>
      <c r="B5194" s="4"/>
      <c r="C5194" s="5" t="s">
        <v>4084</v>
      </c>
      <c r="D5194" s="6"/>
      <c r="E5194" s="6"/>
      <c r="F5194" s="6"/>
    </row>
    <row r="5195" ht="84" spans="1:6">
      <c r="A5195" s="9" t="s">
        <v>3997</v>
      </c>
      <c r="B5195" s="4">
        <v>28</v>
      </c>
      <c r="C5195" s="5" t="s">
        <v>4093</v>
      </c>
      <c r="D5195" s="6"/>
      <c r="E5195" s="6" t="s">
        <v>12</v>
      </c>
      <c r="F5195" s="6" t="s">
        <v>10</v>
      </c>
    </row>
    <row r="5196" spans="1:6">
      <c r="A5196" s="9" t="s">
        <v>3997</v>
      </c>
      <c r="B5196" s="4"/>
      <c r="C5196" s="5" t="s">
        <v>4077</v>
      </c>
      <c r="D5196" s="6"/>
      <c r="E5196" s="6"/>
      <c r="F5196" s="6"/>
    </row>
    <row r="5197" spans="1:6">
      <c r="A5197" s="9" t="s">
        <v>3997</v>
      </c>
      <c r="B5197" s="4"/>
      <c r="C5197" s="5" t="s">
        <v>4078</v>
      </c>
      <c r="D5197" s="6"/>
      <c r="E5197" s="6"/>
      <c r="F5197" s="6"/>
    </row>
    <row r="5198" spans="1:6">
      <c r="A5198" s="9" t="s">
        <v>3997</v>
      </c>
      <c r="B5198" s="4"/>
      <c r="C5198" s="7" t="s">
        <v>4079</v>
      </c>
      <c r="D5198" s="86" t="s">
        <v>8</v>
      </c>
      <c r="E5198" s="6"/>
      <c r="F5198" s="6"/>
    </row>
    <row r="5199" ht="28" spans="1:6">
      <c r="A5199" s="9" t="s">
        <v>3997</v>
      </c>
      <c r="B5199" s="4"/>
      <c r="C5199" s="5" t="s">
        <v>4084</v>
      </c>
      <c r="D5199" s="6"/>
      <c r="E5199" s="6"/>
      <c r="F5199" s="6"/>
    </row>
    <row r="5200" ht="56" spans="1:6">
      <c r="A5200" s="9" t="s">
        <v>3997</v>
      </c>
      <c r="B5200" s="4">
        <v>29</v>
      </c>
      <c r="C5200" s="5" t="s">
        <v>4094</v>
      </c>
      <c r="D5200" s="6"/>
      <c r="E5200" s="6" t="s">
        <v>12</v>
      </c>
      <c r="F5200" s="6" t="s">
        <v>10</v>
      </c>
    </row>
    <row r="5201" spans="1:6">
      <c r="A5201" s="9" t="s">
        <v>3997</v>
      </c>
      <c r="B5201" s="4"/>
      <c r="C5201" s="5" t="s">
        <v>4095</v>
      </c>
      <c r="D5201" s="6"/>
      <c r="E5201" s="6"/>
      <c r="F5201" s="6"/>
    </row>
    <row r="5202" ht="42" spans="1:6">
      <c r="A5202" s="9" t="s">
        <v>3997</v>
      </c>
      <c r="B5202" s="4"/>
      <c r="C5202" s="5" t="s">
        <v>4096</v>
      </c>
      <c r="D5202" s="6"/>
      <c r="E5202" s="6"/>
      <c r="F5202" s="6"/>
    </row>
    <row r="5203" ht="42" spans="1:6">
      <c r="A5203" s="9" t="s">
        <v>3997</v>
      </c>
      <c r="B5203" s="4"/>
      <c r="C5203" s="5" t="s">
        <v>4097</v>
      </c>
      <c r="D5203" s="6"/>
      <c r="E5203" s="6"/>
      <c r="F5203" s="6"/>
    </row>
    <row r="5204" spans="1:6">
      <c r="A5204" s="9" t="s">
        <v>3997</v>
      </c>
      <c r="B5204" s="4"/>
      <c r="C5204" s="7" t="s">
        <v>395</v>
      </c>
      <c r="D5204" s="86" t="s">
        <v>8</v>
      </c>
      <c r="E5204" s="6"/>
      <c r="F5204" s="6"/>
    </row>
    <row r="5205" ht="252" spans="1:6">
      <c r="A5205" s="9" t="s">
        <v>3997</v>
      </c>
      <c r="B5205" s="4">
        <v>30</v>
      </c>
      <c r="C5205" s="5" t="s">
        <v>4098</v>
      </c>
      <c r="D5205" s="6"/>
      <c r="E5205" s="6" t="s">
        <v>12</v>
      </c>
      <c r="F5205" s="6" t="s">
        <v>30</v>
      </c>
    </row>
    <row r="5206" ht="70" spans="1:6">
      <c r="A5206" s="9" t="s">
        <v>3997</v>
      </c>
      <c r="B5206" s="4"/>
      <c r="C5206" s="5" t="s">
        <v>4099</v>
      </c>
      <c r="D5206" s="6"/>
      <c r="E5206" s="6"/>
      <c r="F5206" s="6"/>
    </row>
    <row r="5207" ht="56" spans="1:6">
      <c r="A5207" s="9" t="s">
        <v>3997</v>
      </c>
      <c r="B5207" s="4"/>
      <c r="C5207" s="7" t="s">
        <v>4100</v>
      </c>
      <c r="D5207" s="86" t="s">
        <v>8</v>
      </c>
      <c r="E5207" s="6"/>
      <c r="F5207" s="6"/>
    </row>
    <row r="5208" ht="70" spans="1:6">
      <c r="A5208" s="9" t="s">
        <v>3997</v>
      </c>
      <c r="B5208" s="4"/>
      <c r="C5208" s="5" t="s">
        <v>4101</v>
      </c>
      <c r="D5208" s="6"/>
      <c r="E5208" s="6"/>
      <c r="F5208" s="6"/>
    </row>
    <row r="5209" ht="112" spans="1:6">
      <c r="A5209" s="9" t="s">
        <v>3997</v>
      </c>
      <c r="B5209" s="4"/>
      <c r="C5209" s="5" t="s">
        <v>4102</v>
      </c>
      <c r="D5209" s="6"/>
      <c r="E5209" s="6"/>
      <c r="F5209" s="6"/>
    </row>
    <row r="5210" ht="112" spans="1:6">
      <c r="A5210" s="9" t="s">
        <v>3997</v>
      </c>
      <c r="B5210" s="4">
        <v>31</v>
      </c>
      <c r="C5210" s="5" t="s">
        <v>4103</v>
      </c>
      <c r="D5210" s="6"/>
      <c r="E5210" s="6" t="s">
        <v>12</v>
      </c>
      <c r="F5210" s="6" t="s">
        <v>30</v>
      </c>
    </row>
    <row r="5211" ht="70" spans="1:6">
      <c r="A5211" s="9" t="s">
        <v>3997</v>
      </c>
      <c r="B5211" s="4"/>
      <c r="C5211" s="5" t="s">
        <v>4099</v>
      </c>
      <c r="D5211" s="6"/>
      <c r="E5211" s="6"/>
      <c r="F5211" s="6"/>
    </row>
    <row r="5212" ht="56" spans="1:6">
      <c r="A5212" s="9" t="s">
        <v>3997</v>
      </c>
      <c r="B5212" s="4"/>
      <c r="C5212" s="5" t="s">
        <v>4100</v>
      </c>
      <c r="D5212" s="6"/>
      <c r="E5212" s="6"/>
      <c r="F5212" s="6"/>
    </row>
    <row r="5213" ht="70" spans="1:6">
      <c r="A5213" s="9" t="s">
        <v>3997</v>
      </c>
      <c r="B5213" s="4"/>
      <c r="C5213" s="5" t="s">
        <v>4101</v>
      </c>
      <c r="D5213" s="6"/>
      <c r="E5213" s="6"/>
      <c r="F5213" s="6"/>
    </row>
    <row r="5214" ht="112" spans="1:6">
      <c r="A5214" s="9" t="s">
        <v>3997</v>
      </c>
      <c r="B5214" s="4"/>
      <c r="C5214" s="7" t="s">
        <v>4102</v>
      </c>
      <c r="D5214" s="86" t="s">
        <v>8</v>
      </c>
      <c r="E5214" s="6"/>
      <c r="F5214" s="6"/>
    </row>
    <row r="5215" ht="224" spans="1:6">
      <c r="A5215" s="9" t="s">
        <v>3997</v>
      </c>
      <c r="B5215" s="4">
        <v>32</v>
      </c>
      <c r="C5215" s="5" t="s">
        <v>4104</v>
      </c>
      <c r="D5215" s="6"/>
      <c r="E5215" s="6" t="s">
        <v>12</v>
      </c>
      <c r="F5215" s="6" t="s">
        <v>30</v>
      </c>
    </row>
    <row r="5216" ht="84" spans="1:6">
      <c r="A5216" s="9" t="s">
        <v>3997</v>
      </c>
      <c r="B5216" s="4"/>
      <c r="C5216" s="5" t="s">
        <v>4105</v>
      </c>
      <c r="D5216" s="6"/>
      <c r="E5216" s="6"/>
      <c r="F5216" s="6"/>
    </row>
    <row r="5217" ht="70" spans="1:6">
      <c r="A5217" s="9" t="s">
        <v>3997</v>
      </c>
      <c r="B5217" s="4"/>
      <c r="C5217" s="7" t="s">
        <v>4106</v>
      </c>
      <c r="D5217" s="86" t="s">
        <v>8</v>
      </c>
      <c r="E5217" s="6"/>
      <c r="F5217" s="6"/>
    </row>
    <row r="5218" ht="56" spans="1:6">
      <c r="A5218" s="9" t="s">
        <v>3997</v>
      </c>
      <c r="B5218" s="4"/>
      <c r="C5218" s="5" t="s">
        <v>4107</v>
      </c>
      <c r="D5218" s="6"/>
      <c r="E5218" s="6"/>
      <c r="F5218" s="6"/>
    </row>
    <row r="5219" ht="56" spans="1:6">
      <c r="A5219" s="9" t="s">
        <v>3997</v>
      </c>
      <c r="B5219" s="4"/>
      <c r="C5219" s="5" t="s">
        <v>4100</v>
      </c>
      <c r="D5219" s="6"/>
      <c r="E5219" s="6"/>
      <c r="F5219" s="6"/>
    </row>
    <row r="5220" ht="70" spans="1:6">
      <c r="A5220" s="9" t="s">
        <v>3997</v>
      </c>
      <c r="B5220" s="4">
        <v>33</v>
      </c>
      <c r="C5220" s="5" t="s">
        <v>4108</v>
      </c>
      <c r="D5220" s="6"/>
      <c r="E5220" s="6" t="s">
        <v>12</v>
      </c>
      <c r="F5220" s="6" t="s">
        <v>10</v>
      </c>
    </row>
    <row r="5221" spans="1:6">
      <c r="A5221" s="9" t="s">
        <v>3997</v>
      </c>
      <c r="B5221" s="4"/>
      <c r="C5221" s="5" t="s">
        <v>4109</v>
      </c>
      <c r="D5221" s="6"/>
      <c r="E5221" s="6"/>
      <c r="F5221" s="6"/>
    </row>
    <row r="5222" spans="1:6">
      <c r="A5222" s="9" t="s">
        <v>3997</v>
      </c>
      <c r="B5222" s="4"/>
      <c r="C5222" s="5" t="s">
        <v>4110</v>
      </c>
      <c r="D5222" s="6"/>
      <c r="E5222" s="6"/>
      <c r="F5222" s="6"/>
    </row>
    <row r="5223" spans="1:6">
      <c r="A5223" s="9" t="s">
        <v>3997</v>
      </c>
      <c r="B5223" s="4"/>
      <c r="C5223" s="5" t="s">
        <v>4111</v>
      </c>
      <c r="D5223" s="6"/>
      <c r="E5223" s="6"/>
      <c r="F5223" s="6"/>
    </row>
    <row r="5224" spans="1:6">
      <c r="A5224" s="9" t="s">
        <v>3997</v>
      </c>
      <c r="B5224" s="4"/>
      <c r="C5224" s="7" t="s">
        <v>395</v>
      </c>
      <c r="D5224" s="86" t="s">
        <v>8</v>
      </c>
      <c r="E5224" s="6"/>
      <c r="F5224" s="6"/>
    </row>
    <row r="5225" ht="182" spans="1:6">
      <c r="A5225" s="9" t="s">
        <v>3997</v>
      </c>
      <c r="B5225" s="4">
        <v>34</v>
      </c>
      <c r="C5225" s="5" t="s">
        <v>4112</v>
      </c>
      <c r="D5225" s="6"/>
      <c r="E5225" s="6" t="s">
        <v>12</v>
      </c>
      <c r="F5225" s="6" t="s">
        <v>10</v>
      </c>
    </row>
    <row r="5226" ht="84" spans="1:6">
      <c r="A5226" s="9" t="s">
        <v>3997</v>
      </c>
      <c r="B5226" s="4"/>
      <c r="C5226" s="5" t="s">
        <v>4105</v>
      </c>
      <c r="D5226" s="6"/>
      <c r="E5226" s="6"/>
      <c r="F5226" s="6"/>
    </row>
    <row r="5227" ht="70" spans="1:6">
      <c r="A5227" s="9" t="s">
        <v>3997</v>
      </c>
      <c r="B5227" s="4"/>
      <c r="C5227" s="5" t="s">
        <v>4106</v>
      </c>
      <c r="D5227" s="6"/>
      <c r="E5227" s="6"/>
      <c r="F5227" s="6"/>
    </row>
    <row r="5228" ht="56" spans="1:6">
      <c r="A5228" s="9" t="s">
        <v>3997</v>
      </c>
      <c r="B5228" s="4"/>
      <c r="C5228" s="7" t="s">
        <v>4107</v>
      </c>
      <c r="D5228" s="86" t="s">
        <v>8</v>
      </c>
      <c r="E5228" s="6"/>
      <c r="F5228" s="6"/>
    </row>
    <row r="5229" ht="56" spans="1:6">
      <c r="A5229" s="9" t="s">
        <v>3997</v>
      </c>
      <c r="B5229" s="4"/>
      <c r="C5229" s="5" t="s">
        <v>4100</v>
      </c>
      <c r="D5229" s="6"/>
      <c r="E5229" s="6"/>
      <c r="F5229" s="6"/>
    </row>
    <row r="5230" ht="98" spans="1:6">
      <c r="A5230" s="9" t="s">
        <v>3997</v>
      </c>
      <c r="B5230" s="4">
        <v>35</v>
      </c>
      <c r="C5230" s="5" t="s">
        <v>4113</v>
      </c>
      <c r="D5230" s="6"/>
      <c r="E5230" s="6" t="s">
        <v>12</v>
      </c>
      <c r="F5230" s="6" t="s">
        <v>10</v>
      </c>
    </row>
    <row r="5231" ht="84" spans="1:6">
      <c r="A5231" s="9" t="s">
        <v>3997</v>
      </c>
      <c r="B5231" s="4"/>
      <c r="C5231" s="7" t="s">
        <v>4105</v>
      </c>
      <c r="D5231" s="86" t="s">
        <v>8</v>
      </c>
      <c r="E5231" s="6"/>
      <c r="F5231" s="6"/>
    </row>
    <row r="5232" ht="70" spans="1:6">
      <c r="A5232" s="9" t="s">
        <v>3997</v>
      </c>
      <c r="B5232" s="4"/>
      <c r="C5232" s="5" t="s">
        <v>4106</v>
      </c>
      <c r="D5232" s="6"/>
      <c r="E5232" s="6"/>
      <c r="F5232" s="6"/>
    </row>
    <row r="5233" ht="56" spans="1:6">
      <c r="A5233" s="9" t="s">
        <v>3997</v>
      </c>
      <c r="B5233" s="4"/>
      <c r="C5233" s="5" t="s">
        <v>4107</v>
      </c>
      <c r="D5233" s="6"/>
      <c r="E5233" s="6"/>
      <c r="F5233" s="6"/>
    </row>
    <row r="5234" ht="56" spans="1:6">
      <c r="A5234" s="9" t="s">
        <v>3997</v>
      </c>
      <c r="B5234" s="4"/>
      <c r="C5234" s="5" t="s">
        <v>4100</v>
      </c>
      <c r="D5234" s="6"/>
      <c r="E5234" s="6"/>
      <c r="F5234" s="6"/>
    </row>
    <row r="5235" ht="56" spans="1:6">
      <c r="A5235" s="9" t="s">
        <v>3997</v>
      </c>
      <c r="B5235" s="4">
        <v>36</v>
      </c>
      <c r="C5235" s="5" t="s">
        <v>4114</v>
      </c>
      <c r="D5235" s="6"/>
      <c r="E5235" s="6" t="s">
        <v>12</v>
      </c>
      <c r="F5235" s="6" t="s">
        <v>10</v>
      </c>
    </row>
    <row r="5236" spans="1:6">
      <c r="A5236" s="9" t="s">
        <v>3997</v>
      </c>
      <c r="B5236" s="4"/>
      <c r="C5236" s="5" t="s">
        <v>4032</v>
      </c>
      <c r="D5236" s="6"/>
      <c r="E5236" s="6"/>
      <c r="F5236" s="6"/>
    </row>
    <row r="5237" spans="1:6">
      <c r="A5237" s="9" t="s">
        <v>3997</v>
      </c>
      <c r="B5237" s="4"/>
      <c r="C5237" s="5" t="s">
        <v>4115</v>
      </c>
      <c r="D5237" s="6"/>
      <c r="E5237" s="6"/>
      <c r="F5237" s="6"/>
    </row>
    <row r="5238" ht="28" spans="1:6">
      <c r="A5238" s="9" t="s">
        <v>3997</v>
      </c>
      <c r="B5238" s="4"/>
      <c r="C5238" s="5" t="s">
        <v>4116</v>
      </c>
      <c r="D5238" s="6"/>
      <c r="E5238" s="6"/>
      <c r="F5238" s="6"/>
    </row>
    <row r="5239" spans="1:6">
      <c r="A5239" s="9" t="s">
        <v>3997</v>
      </c>
      <c r="B5239" s="4"/>
      <c r="C5239" s="7" t="s">
        <v>395</v>
      </c>
      <c r="D5239" s="86" t="s">
        <v>8</v>
      </c>
      <c r="E5239" s="6"/>
      <c r="F5239" s="6"/>
    </row>
    <row r="5240" ht="70" spans="1:6">
      <c r="A5240" s="9" t="s">
        <v>3997</v>
      </c>
      <c r="B5240" s="4">
        <v>37</v>
      </c>
      <c r="C5240" s="5" t="s">
        <v>4117</v>
      </c>
      <c r="D5240" s="6"/>
      <c r="E5240" s="6" t="s">
        <v>12</v>
      </c>
      <c r="F5240" s="6" t="s">
        <v>10</v>
      </c>
    </row>
    <row r="5241" spans="1:6">
      <c r="A5241" s="9" t="s">
        <v>3997</v>
      </c>
      <c r="B5241" s="4"/>
      <c r="C5241" s="5" t="s">
        <v>4032</v>
      </c>
      <c r="D5241" s="6"/>
      <c r="E5241" s="6"/>
      <c r="F5241" s="6"/>
    </row>
    <row r="5242" spans="1:6">
      <c r="A5242" s="9" t="s">
        <v>3997</v>
      </c>
      <c r="B5242" s="4"/>
      <c r="C5242" s="7" t="s">
        <v>4115</v>
      </c>
      <c r="D5242" s="86" t="s">
        <v>8</v>
      </c>
      <c r="E5242" s="6"/>
      <c r="F5242" s="6"/>
    </row>
    <row r="5243" ht="28" spans="1:6">
      <c r="A5243" s="9" t="s">
        <v>3997</v>
      </c>
      <c r="B5243" s="4"/>
      <c r="C5243" s="5" t="s">
        <v>4116</v>
      </c>
      <c r="D5243" s="6"/>
      <c r="E5243" s="6"/>
      <c r="F5243" s="6"/>
    </row>
    <row r="5244" ht="28" spans="1:6">
      <c r="A5244" s="9" t="s">
        <v>3997</v>
      </c>
      <c r="B5244" s="4"/>
      <c r="C5244" s="5" t="s">
        <v>4118</v>
      </c>
      <c r="D5244" s="6"/>
      <c r="E5244" s="6"/>
      <c r="F5244" s="6"/>
    </row>
    <row r="5245" ht="266" spans="1:6">
      <c r="A5245" s="9" t="s">
        <v>3997</v>
      </c>
      <c r="B5245" s="4">
        <v>38</v>
      </c>
      <c r="C5245" s="5" t="s">
        <v>4119</v>
      </c>
      <c r="D5245" s="6"/>
      <c r="E5245" s="6" t="s">
        <v>12</v>
      </c>
      <c r="F5245" s="6" t="s">
        <v>30</v>
      </c>
    </row>
    <row r="5246" ht="42" spans="1:6">
      <c r="A5246" s="9" t="s">
        <v>3997</v>
      </c>
      <c r="B5246" s="4"/>
      <c r="C5246" s="5" t="s">
        <v>4120</v>
      </c>
      <c r="D5246" s="6"/>
      <c r="E5246" s="6"/>
      <c r="F5246" s="6"/>
    </row>
    <row r="5247" ht="84" spans="1:6">
      <c r="A5247" s="9" t="s">
        <v>3997</v>
      </c>
      <c r="B5247" s="4"/>
      <c r="C5247" s="5" t="s">
        <v>4121</v>
      </c>
      <c r="D5247" s="6"/>
      <c r="E5247" s="6"/>
      <c r="F5247" s="6"/>
    </row>
    <row r="5248" ht="42" spans="1:6">
      <c r="A5248" s="9" t="s">
        <v>3997</v>
      </c>
      <c r="B5248" s="4"/>
      <c r="C5248" s="7" t="s">
        <v>4122</v>
      </c>
      <c r="D5248" s="86" t="s">
        <v>8</v>
      </c>
      <c r="E5248" s="6"/>
      <c r="F5248" s="6"/>
    </row>
    <row r="5249" ht="28" spans="1:6">
      <c r="A5249" s="9" t="s">
        <v>3997</v>
      </c>
      <c r="B5249" s="4"/>
      <c r="C5249" s="5" t="s">
        <v>4123</v>
      </c>
      <c r="D5249" s="6"/>
      <c r="E5249" s="6"/>
      <c r="F5249" s="6"/>
    </row>
    <row r="5250" ht="409.5" spans="1:6">
      <c r="A5250" s="9" t="s">
        <v>3997</v>
      </c>
      <c r="B5250" s="4">
        <v>39</v>
      </c>
      <c r="C5250" s="5" t="s">
        <v>4124</v>
      </c>
      <c r="D5250" s="6"/>
      <c r="E5250" s="6" t="s">
        <v>12</v>
      </c>
      <c r="F5250" s="6" t="s">
        <v>30</v>
      </c>
    </row>
    <row r="5251" ht="56" spans="1:6">
      <c r="A5251" s="9" t="s">
        <v>3997</v>
      </c>
      <c r="B5251" s="4"/>
      <c r="C5251" s="5" t="s">
        <v>4125</v>
      </c>
      <c r="D5251" s="6"/>
      <c r="E5251" s="6"/>
      <c r="F5251" s="6"/>
    </row>
    <row r="5252" ht="70" spans="1:6">
      <c r="A5252" s="9" t="s">
        <v>3997</v>
      </c>
      <c r="B5252" s="4"/>
      <c r="C5252" s="7" t="s">
        <v>4126</v>
      </c>
      <c r="D5252" s="86" t="s">
        <v>8</v>
      </c>
      <c r="E5252" s="6"/>
      <c r="F5252" s="6"/>
    </row>
    <row r="5253" ht="70" spans="1:6">
      <c r="A5253" s="9" t="s">
        <v>3997</v>
      </c>
      <c r="B5253" s="4"/>
      <c r="C5253" s="5" t="s">
        <v>4127</v>
      </c>
      <c r="D5253" s="6"/>
      <c r="E5253" s="6"/>
      <c r="F5253" s="6"/>
    </row>
    <row r="5254" ht="42" spans="1:6">
      <c r="A5254" s="9" t="s">
        <v>3997</v>
      </c>
      <c r="B5254" s="4"/>
      <c r="C5254" s="5" t="s">
        <v>4128</v>
      </c>
      <c r="D5254" s="6"/>
      <c r="E5254" s="6"/>
      <c r="F5254" s="6"/>
    </row>
    <row r="5255" ht="409.5" spans="1:6">
      <c r="A5255" s="9" t="s">
        <v>3997</v>
      </c>
      <c r="B5255" s="4">
        <v>40</v>
      </c>
      <c r="C5255" s="5" t="s">
        <v>4129</v>
      </c>
      <c r="D5255" s="6"/>
      <c r="E5255" s="6" t="s">
        <v>12</v>
      </c>
      <c r="F5255" s="6" t="s">
        <v>30</v>
      </c>
    </row>
    <row r="5256" ht="42" spans="1:6">
      <c r="A5256" s="9" t="s">
        <v>3997</v>
      </c>
      <c r="B5256" s="4"/>
      <c r="C5256" s="5" t="s">
        <v>4130</v>
      </c>
      <c r="D5256" s="6"/>
      <c r="E5256" s="6"/>
      <c r="F5256" s="6"/>
    </row>
    <row r="5257" ht="84" spans="1:6">
      <c r="A5257" s="9" t="s">
        <v>3997</v>
      </c>
      <c r="B5257" s="4"/>
      <c r="C5257" s="5" t="s">
        <v>4131</v>
      </c>
      <c r="D5257" s="6"/>
      <c r="E5257" s="6"/>
      <c r="F5257" s="6"/>
    </row>
    <row r="5258" ht="84" spans="1:6">
      <c r="A5258" s="9" t="s">
        <v>3997</v>
      </c>
      <c r="B5258" s="4"/>
      <c r="C5258" s="5" t="s">
        <v>4132</v>
      </c>
      <c r="D5258" s="6"/>
      <c r="E5258" s="6"/>
      <c r="F5258" s="6"/>
    </row>
    <row r="5259" ht="84" spans="1:6">
      <c r="A5259" s="9" t="s">
        <v>3997</v>
      </c>
      <c r="B5259" s="4"/>
      <c r="C5259" s="7" t="s">
        <v>4133</v>
      </c>
      <c r="D5259" s="86" t="s">
        <v>8</v>
      </c>
      <c r="E5259" s="6"/>
      <c r="F5259" s="6"/>
    </row>
    <row r="5260" ht="238" spans="1:6">
      <c r="A5260" s="9" t="s">
        <v>3997</v>
      </c>
      <c r="B5260" s="4">
        <v>41</v>
      </c>
      <c r="C5260" s="5" t="s">
        <v>4134</v>
      </c>
      <c r="D5260" s="6"/>
      <c r="E5260" s="6" t="s">
        <v>12</v>
      </c>
      <c r="F5260" s="6" t="s">
        <v>30</v>
      </c>
    </row>
    <row r="5261" spans="1:6">
      <c r="A5261" s="9" t="s">
        <v>3997</v>
      </c>
      <c r="B5261" s="4"/>
      <c r="C5261" s="7" t="s">
        <v>4135</v>
      </c>
      <c r="D5261" s="86" t="s">
        <v>8</v>
      </c>
      <c r="E5261" s="6"/>
      <c r="F5261" s="6"/>
    </row>
    <row r="5262" spans="1:6">
      <c r="A5262" s="9" t="s">
        <v>3997</v>
      </c>
      <c r="B5262" s="4"/>
      <c r="C5262" s="5" t="s">
        <v>4136</v>
      </c>
      <c r="D5262" s="6"/>
      <c r="E5262" s="6"/>
      <c r="F5262" s="6"/>
    </row>
    <row r="5263" spans="1:6">
      <c r="A5263" s="9" t="s">
        <v>3997</v>
      </c>
      <c r="B5263" s="4"/>
      <c r="C5263" s="5" t="s">
        <v>4137</v>
      </c>
      <c r="D5263" s="6"/>
      <c r="E5263" s="6"/>
      <c r="F5263" s="6"/>
    </row>
    <row r="5264" spans="1:6">
      <c r="A5264" s="9" t="s">
        <v>3997</v>
      </c>
      <c r="B5264" s="4"/>
      <c r="C5264" s="5" t="s">
        <v>4138</v>
      </c>
      <c r="D5264" s="6"/>
      <c r="E5264" s="6"/>
      <c r="F5264" s="6"/>
    </row>
    <row r="5265" ht="112" spans="1:6">
      <c r="A5265" s="9" t="s">
        <v>3997</v>
      </c>
      <c r="B5265" s="4">
        <v>42</v>
      </c>
      <c r="C5265" s="5" t="s">
        <v>4139</v>
      </c>
      <c r="D5265" s="6"/>
      <c r="E5265" s="6" t="s">
        <v>12</v>
      </c>
      <c r="F5265" s="6" t="s">
        <v>30</v>
      </c>
    </row>
    <row r="5266" ht="42" spans="1:6">
      <c r="A5266" s="9" t="s">
        <v>3997</v>
      </c>
      <c r="B5266" s="4"/>
      <c r="C5266" s="5" t="s">
        <v>4140</v>
      </c>
      <c r="D5266" s="6"/>
      <c r="E5266" s="6"/>
      <c r="F5266" s="6"/>
    </row>
    <row r="5267" ht="28" spans="1:6">
      <c r="A5267" s="9" t="s">
        <v>3997</v>
      </c>
      <c r="B5267" s="4"/>
      <c r="C5267" s="5" t="s">
        <v>4141</v>
      </c>
      <c r="D5267" s="6"/>
      <c r="E5267" s="6"/>
      <c r="F5267" s="6"/>
    </row>
    <row r="5268" ht="56" spans="1:6">
      <c r="A5268" s="9" t="s">
        <v>3997</v>
      </c>
      <c r="B5268" s="4"/>
      <c r="C5268" s="5" t="s">
        <v>4142</v>
      </c>
      <c r="D5268" s="6"/>
      <c r="E5268" s="6"/>
      <c r="F5268" s="6"/>
    </row>
    <row r="5269" ht="28" spans="1:6">
      <c r="A5269" s="9" t="s">
        <v>3997</v>
      </c>
      <c r="B5269" s="4"/>
      <c r="C5269" s="7" t="s">
        <v>4143</v>
      </c>
      <c r="D5269" s="86" t="s">
        <v>8</v>
      </c>
      <c r="E5269" s="6"/>
      <c r="F5269" s="6"/>
    </row>
    <row r="5270" ht="70" spans="1:6">
      <c r="A5270" s="9" t="s">
        <v>3997</v>
      </c>
      <c r="B5270" s="4">
        <v>43</v>
      </c>
      <c r="C5270" s="5" t="s">
        <v>4144</v>
      </c>
      <c r="D5270" s="6"/>
      <c r="E5270" s="6" t="s">
        <v>12</v>
      </c>
      <c r="F5270" s="6" t="s">
        <v>30</v>
      </c>
    </row>
    <row r="5271" ht="28" spans="1:6">
      <c r="A5271" s="9" t="s">
        <v>3997</v>
      </c>
      <c r="B5271" s="4"/>
      <c r="C5271" s="5" t="s">
        <v>4145</v>
      </c>
      <c r="D5271" s="6"/>
      <c r="E5271" s="6"/>
      <c r="F5271" s="6"/>
    </row>
    <row r="5272" ht="28" spans="1:6">
      <c r="A5272" s="9" t="s">
        <v>3997</v>
      </c>
      <c r="B5272" s="4"/>
      <c r="C5272" s="7" t="s">
        <v>4146</v>
      </c>
      <c r="D5272" s="86" t="s">
        <v>8</v>
      </c>
      <c r="E5272" s="6"/>
      <c r="F5272" s="6"/>
    </row>
    <row r="5273" ht="28" spans="1:6">
      <c r="A5273" s="9" t="s">
        <v>3997</v>
      </c>
      <c r="B5273" s="4"/>
      <c r="C5273" s="5" t="s">
        <v>4147</v>
      </c>
      <c r="D5273" s="6"/>
      <c r="E5273" s="6"/>
      <c r="F5273" s="6"/>
    </row>
    <row r="5274" spans="1:6">
      <c r="A5274" s="9" t="s">
        <v>3997</v>
      </c>
      <c r="B5274" s="4"/>
      <c r="C5274" s="5" t="s">
        <v>4148</v>
      </c>
      <c r="D5274" s="6"/>
      <c r="E5274" s="6"/>
      <c r="F5274" s="6"/>
    </row>
    <row r="5275" ht="294" spans="1:6">
      <c r="A5275" s="9" t="s">
        <v>3997</v>
      </c>
      <c r="B5275" s="4">
        <v>44</v>
      </c>
      <c r="C5275" s="5" t="s">
        <v>4149</v>
      </c>
      <c r="D5275" s="6"/>
      <c r="E5275" s="6" t="s">
        <v>12</v>
      </c>
      <c r="F5275" s="6" t="s">
        <v>30</v>
      </c>
    </row>
    <row r="5276" spans="1:6">
      <c r="A5276" s="9" t="s">
        <v>3997</v>
      </c>
      <c r="B5276" s="4"/>
      <c r="C5276" s="5" t="s">
        <v>4150</v>
      </c>
      <c r="D5276" s="6"/>
      <c r="E5276" s="6"/>
      <c r="F5276" s="6"/>
    </row>
    <row r="5277" spans="1:6">
      <c r="A5277" s="9" t="s">
        <v>3997</v>
      </c>
      <c r="B5277" s="4"/>
      <c r="C5277" s="5" t="s">
        <v>4151</v>
      </c>
      <c r="D5277" s="6"/>
      <c r="E5277" s="6"/>
      <c r="F5277" s="6"/>
    </row>
    <row r="5278" spans="1:6">
      <c r="A5278" s="9" t="s">
        <v>3997</v>
      </c>
      <c r="B5278" s="4"/>
      <c r="C5278" s="5" t="s">
        <v>4152</v>
      </c>
      <c r="D5278" s="6"/>
      <c r="E5278" s="6"/>
      <c r="F5278" s="6"/>
    </row>
    <row r="5279" ht="28" spans="1:6">
      <c r="A5279" s="9" t="s">
        <v>3997</v>
      </c>
      <c r="B5279" s="4"/>
      <c r="C5279" s="7" t="s">
        <v>4153</v>
      </c>
      <c r="D5279" s="86" t="s">
        <v>8</v>
      </c>
      <c r="E5279" s="6"/>
      <c r="F5279" s="6"/>
    </row>
    <row r="5280" ht="126" spans="1:6">
      <c r="A5280" s="9" t="s">
        <v>3997</v>
      </c>
      <c r="B5280" s="4">
        <v>45</v>
      </c>
      <c r="C5280" s="5" t="s">
        <v>4154</v>
      </c>
      <c r="D5280" s="6"/>
      <c r="E5280" s="6" t="s">
        <v>12</v>
      </c>
      <c r="F5280" s="6" t="s">
        <v>30</v>
      </c>
    </row>
    <row r="5281" ht="28" spans="1:6">
      <c r="A5281" s="9" t="s">
        <v>3997</v>
      </c>
      <c r="B5281" s="4"/>
      <c r="C5281" s="7" t="s">
        <v>4155</v>
      </c>
      <c r="D5281" s="86" t="s">
        <v>8</v>
      </c>
      <c r="E5281" s="6"/>
      <c r="F5281" s="6"/>
    </row>
    <row r="5282" ht="42" spans="1:6">
      <c r="A5282" s="9" t="s">
        <v>3997</v>
      </c>
      <c r="B5282" s="4"/>
      <c r="C5282" s="5" t="s">
        <v>4156</v>
      </c>
      <c r="D5282" s="6"/>
      <c r="E5282" s="6"/>
      <c r="F5282" s="6"/>
    </row>
    <row r="5283" ht="28" spans="1:6">
      <c r="A5283" s="9" t="s">
        <v>3997</v>
      </c>
      <c r="B5283" s="4"/>
      <c r="C5283" s="5" t="s">
        <v>4157</v>
      </c>
      <c r="D5283" s="6"/>
      <c r="E5283" s="6"/>
      <c r="F5283" s="6"/>
    </row>
    <row r="5284" ht="28" spans="1:6">
      <c r="A5284" s="9" t="s">
        <v>3997</v>
      </c>
      <c r="B5284" s="4"/>
      <c r="C5284" s="5" t="s">
        <v>912</v>
      </c>
      <c r="D5284" s="6"/>
      <c r="E5284" s="6"/>
      <c r="F5284" s="6"/>
    </row>
    <row r="5285" ht="308" spans="1:6">
      <c r="A5285" s="9" t="s">
        <v>3997</v>
      </c>
      <c r="B5285" s="4">
        <v>46</v>
      </c>
      <c r="C5285" s="5" t="s">
        <v>4158</v>
      </c>
      <c r="D5285" s="6"/>
      <c r="E5285" s="6" t="s">
        <v>12</v>
      </c>
      <c r="F5285" s="6" t="s">
        <v>30</v>
      </c>
    </row>
    <row r="5286" spans="1:6">
      <c r="A5286" s="9" t="s">
        <v>3997</v>
      </c>
      <c r="B5286" s="4"/>
      <c r="C5286" s="5" t="s">
        <v>4159</v>
      </c>
      <c r="D5286" s="6"/>
      <c r="E5286" s="6"/>
      <c r="F5286" s="6"/>
    </row>
    <row r="5287" ht="28" spans="1:6">
      <c r="A5287" s="9" t="s">
        <v>3997</v>
      </c>
      <c r="B5287" s="4"/>
      <c r="C5287" s="5" t="s">
        <v>4160</v>
      </c>
      <c r="D5287" s="6"/>
      <c r="E5287" s="6"/>
      <c r="F5287" s="6"/>
    </row>
    <row r="5288" spans="1:6">
      <c r="A5288" s="9" t="s">
        <v>3997</v>
      </c>
      <c r="B5288" s="4"/>
      <c r="C5288" s="5" t="s">
        <v>4161</v>
      </c>
      <c r="D5288" s="6"/>
      <c r="E5288" s="6"/>
      <c r="F5288" s="6"/>
    </row>
    <row r="5289" spans="1:6">
      <c r="A5289" s="9" t="s">
        <v>3997</v>
      </c>
      <c r="B5289" s="4"/>
      <c r="C5289" s="7" t="s">
        <v>862</v>
      </c>
      <c r="D5289" s="86" t="s">
        <v>8</v>
      </c>
      <c r="E5289" s="6"/>
      <c r="F5289" s="6"/>
    </row>
    <row r="5290" ht="154" spans="1:6">
      <c r="A5290" s="9" t="s">
        <v>3997</v>
      </c>
      <c r="B5290" s="4">
        <v>47</v>
      </c>
      <c r="C5290" s="5" t="s">
        <v>4162</v>
      </c>
      <c r="D5290" s="6"/>
      <c r="E5290" s="6" t="s">
        <v>12</v>
      </c>
      <c r="F5290" s="6" t="s">
        <v>30</v>
      </c>
    </row>
    <row r="5291" ht="28" spans="1:6">
      <c r="A5291" s="9" t="s">
        <v>3997</v>
      </c>
      <c r="B5291" s="4"/>
      <c r="C5291" s="5" t="s">
        <v>4163</v>
      </c>
      <c r="D5291" s="6"/>
      <c r="E5291" s="6"/>
      <c r="F5291" s="6"/>
    </row>
    <row r="5292" ht="28" spans="1:6">
      <c r="A5292" s="9" t="s">
        <v>3997</v>
      </c>
      <c r="B5292" s="4"/>
      <c r="C5292" s="7" t="s">
        <v>4164</v>
      </c>
      <c r="D5292" s="86" t="s">
        <v>8</v>
      </c>
      <c r="E5292" s="6"/>
      <c r="F5292" s="6"/>
    </row>
    <row r="5293" spans="1:6">
      <c r="A5293" s="9" t="s">
        <v>3997</v>
      </c>
      <c r="B5293" s="4"/>
      <c r="C5293" s="5" t="s">
        <v>4165</v>
      </c>
      <c r="D5293" s="6"/>
      <c r="E5293" s="6"/>
      <c r="F5293" s="6"/>
    </row>
    <row r="5294" ht="28" spans="1:6">
      <c r="A5294" s="9" t="s">
        <v>3997</v>
      </c>
      <c r="B5294" s="4"/>
      <c r="C5294" s="5" t="s">
        <v>912</v>
      </c>
      <c r="D5294" s="6"/>
      <c r="E5294" s="6"/>
      <c r="F5294" s="6"/>
    </row>
    <row r="5295" ht="182" spans="1:6">
      <c r="A5295" s="9" t="s">
        <v>3997</v>
      </c>
      <c r="B5295" s="4">
        <v>48</v>
      </c>
      <c r="C5295" s="5" t="s">
        <v>4166</v>
      </c>
      <c r="D5295" s="6"/>
      <c r="E5295" s="6" t="s">
        <v>12</v>
      </c>
      <c r="F5295" s="6" t="s">
        <v>30</v>
      </c>
    </row>
    <row r="5296" spans="1:6">
      <c r="A5296" s="9" t="s">
        <v>3997</v>
      </c>
      <c r="B5296" s="4"/>
      <c r="C5296" s="5" t="s">
        <v>4167</v>
      </c>
      <c r="D5296" s="6"/>
      <c r="E5296" s="6"/>
      <c r="F5296" s="6"/>
    </row>
    <row r="5297" spans="1:6">
      <c r="A5297" s="9" t="s">
        <v>3997</v>
      </c>
      <c r="B5297" s="4"/>
      <c r="C5297" s="5" t="s">
        <v>4168</v>
      </c>
      <c r="D5297" s="6"/>
      <c r="E5297" s="6"/>
      <c r="F5297" s="6"/>
    </row>
    <row r="5298" spans="1:6">
      <c r="A5298" s="9" t="s">
        <v>3997</v>
      </c>
      <c r="B5298" s="4"/>
      <c r="C5298" s="5" t="s">
        <v>4169</v>
      </c>
      <c r="D5298" s="6"/>
      <c r="E5298" s="6"/>
      <c r="F5298" s="6"/>
    </row>
    <row r="5299" spans="1:6">
      <c r="A5299" s="9" t="s">
        <v>3997</v>
      </c>
      <c r="B5299" s="4"/>
      <c r="C5299" s="7" t="s">
        <v>862</v>
      </c>
      <c r="D5299" s="86" t="s">
        <v>8</v>
      </c>
      <c r="E5299" s="6"/>
      <c r="F5299" s="6"/>
    </row>
    <row r="5300" ht="350" spans="1:6">
      <c r="A5300" s="9" t="s">
        <v>3997</v>
      </c>
      <c r="B5300" s="4">
        <v>49</v>
      </c>
      <c r="C5300" s="5" t="s">
        <v>4170</v>
      </c>
      <c r="D5300" s="6"/>
      <c r="E5300" s="6" t="s">
        <v>12</v>
      </c>
      <c r="F5300" s="6" t="s">
        <v>30</v>
      </c>
    </row>
    <row r="5301" ht="56" spans="1:6">
      <c r="A5301" s="9" t="s">
        <v>3997</v>
      </c>
      <c r="B5301" s="4"/>
      <c r="C5301" s="7" t="s">
        <v>4171</v>
      </c>
      <c r="D5301" s="86" t="s">
        <v>8</v>
      </c>
      <c r="E5301" s="6"/>
      <c r="F5301" s="6"/>
    </row>
    <row r="5302" ht="56" spans="1:6">
      <c r="A5302" s="9" t="s">
        <v>3997</v>
      </c>
      <c r="B5302" s="4"/>
      <c r="C5302" s="5" t="s">
        <v>4172</v>
      </c>
      <c r="D5302" s="6"/>
      <c r="E5302" s="6"/>
      <c r="F5302" s="6"/>
    </row>
    <row r="5303" ht="56" spans="1:6">
      <c r="A5303" s="9" t="s">
        <v>3997</v>
      </c>
      <c r="B5303" s="4"/>
      <c r="C5303" s="5" t="s">
        <v>4173</v>
      </c>
      <c r="D5303" s="6"/>
      <c r="E5303" s="6"/>
      <c r="F5303" s="6"/>
    </row>
    <row r="5304" ht="56" spans="1:6">
      <c r="A5304" s="9" t="s">
        <v>3997</v>
      </c>
      <c r="B5304" s="4"/>
      <c r="C5304" s="5" t="s">
        <v>4174</v>
      </c>
      <c r="D5304" s="6"/>
      <c r="E5304" s="6"/>
      <c r="F5304" s="6"/>
    </row>
    <row r="5305" ht="392" spans="1:6">
      <c r="A5305" s="9" t="s">
        <v>3997</v>
      </c>
      <c r="B5305" s="4">
        <v>50</v>
      </c>
      <c r="C5305" s="5" t="s">
        <v>4175</v>
      </c>
      <c r="D5305" s="6"/>
      <c r="E5305" s="6" t="s">
        <v>12</v>
      </c>
      <c r="F5305" s="6" t="s">
        <v>30</v>
      </c>
    </row>
    <row r="5306" ht="56" spans="1:6">
      <c r="A5306" s="9" t="s">
        <v>3997</v>
      </c>
      <c r="B5306" s="4"/>
      <c r="C5306" s="5" t="s">
        <v>4176</v>
      </c>
      <c r="D5306" s="6"/>
      <c r="E5306" s="6"/>
      <c r="F5306" s="6"/>
    </row>
    <row r="5307" ht="98" spans="1:6">
      <c r="A5307" s="9" t="s">
        <v>3997</v>
      </c>
      <c r="B5307" s="4"/>
      <c r="C5307" s="5" t="s">
        <v>4177</v>
      </c>
      <c r="D5307" s="6"/>
      <c r="E5307" s="6"/>
      <c r="F5307" s="6"/>
    </row>
    <row r="5308" ht="70" spans="1:6">
      <c r="A5308" s="9" t="s">
        <v>3997</v>
      </c>
      <c r="B5308" s="4"/>
      <c r="C5308" s="5" t="s">
        <v>4178</v>
      </c>
      <c r="D5308" s="6"/>
      <c r="E5308" s="6"/>
      <c r="F5308" s="6"/>
    </row>
    <row r="5309" spans="1:6">
      <c r="A5309" s="9" t="s">
        <v>3997</v>
      </c>
      <c r="B5309" s="4"/>
      <c r="C5309" s="7" t="s">
        <v>862</v>
      </c>
      <c r="D5309" s="86" t="s">
        <v>8</v>
      </c>
      <c r="E5309" s="6"/>
      <c r="F5309" s="6"/>
    </row>
    <row r="5310" ht="210" spans="1:6">
      <c r="A5310" s="9" t="s">
        <v>3997</v>
      </c>
      <c r="B5310" s="4">
        <v>51</v>
      </c>
      <c r="C5310" s="5" t="s">
        <v>4179</v>
      </c>
      <c r="D5310" s="6"/>
      <c r="E5310" s="6" t="s">
        <v>12</v>
      </c>
      <c r="F5310" s="6" t="s">
        <v>30</v>
      </c>
    </row>
    <row r="5311" spans="1:6">
      <c r="A5311" s="9" t="s">
        <v>3997</v>
      </c>
      <c r="B5311" s="4"/>
      <c r="C5311" s="5" t="s">
        <v>4180</v>
      </c>
      <c r="D5311" s="6"/>
      <c r="E5311" s="6"/>
      <c r="F5311" s="6"/>
    </row>
    <row r="5312" spans="1:6">
      <c r="A5312" s="9" t="s">
        <v>3997</v>
      </c>
      <c r="B5312" s="4"/>
      <c r="C5312" s="7" t="s">
        <v>472</v>
      </c>
      <c r="D5312" s="86" t="s">
        <v>8</v>
      </c>
      <c r="E5312" s="6"/>
      <c r="F5312" s="6"/>
    </row>
    <row r="5313" spans="1:6">
      <c r="A5313" s="9" t="s">
        <v>3997</v>
      </c>
      <c r="B5313" s="4"/>
      <c r="C5313" s="5" t="s">
        <v>4181</v>
      </c>
      <c r="D5313" s="6"/>
      <c r="E5313" s="6"/>
      <c r="F5313" s="6"/>
    </row>
    <row r="5314" spans="1:6">
      <c r="A5314" s="9" t="s">
        <v>3997</v>
      </c>
      <c r="B5314" s="4"/>
      <c r="C5314" s="5" t="s">
        <v>4182</v>
      </c>
      <c r="D5314" s="6"/>
      <c r="E5314" s="6"/>
      <c r="F5314" s="6"/>
    </row>
    <row r="5315" ht="266" spans="1:6">
      <c r="A5315" s="9" t="s">
        <v>3997</v>
      </c>
      <c r="B5315" s="4">
        <v>52</v>
      </c>
      <c r="C5315" s="5" t="s">
        <v>4183</v>
      </c>
      <c r="D5315" s="6"/>
      <c r="E5315" s="6" t="s">
        <v>12</v>
      </c>
      <c r="F5315" s="6" t="s">
        <v>30</v>
      </c>
    </row>
    <row r="5316" ht="182" spans="1:6">
      <c r="A5316" s="9" t="s">
        <v>3997</v>
      </c>
      <c r="B5316" s="4"/>
      <c r="C5316" s="5" t="s">
        <v>4184</v>
      </c>
      <c r="D5316" s="6"/>
      <c r="E5316" s="6"/>
      <c r="F5316" s="6"/>
    </row>
    <row r="5317" ht="140" spans="1:6">
      <c r="A5317" s="9" t="s">
        <v>3997</v>
      </c>
      <c r="B5317" s="4"/>
      <c r="C5317" s="5" t="s">
        <v>4185</v>
      </c>
      <c r="D5317" s="6"/>
      <c r="E5317" s="6"/>
      <c r="F5317" s="6"/>
    </row>
    <row r="5318" ht="56" spans="1:6">
      <c r="A5318" s="9" t="s">
        <v>3997</v>
      </c>
      <c r="B5318" s="4"/>
      <c r="C5318" s="5" t="s">
        <v>4186</v>
      </c>
      <c r="D5318" s="6"/>
      <c r="E5318" s="6"/>
      <c r="F5318" s="6"/>
    </row>
    <row r="5319" spans="1:6">
      <c r="A5319" s="9" t="s">
        <v>3997</v>
      </c>
      <c r="B5319" s="4"/>
      <c r="C5319" s="7" t="s">
        <v>862</v>
      </c>
      <c r="D5319" s="86" t="s">
        <v>8</v>
      </c>
      <c r="E5319" s="6"/>
      <c r="F5319" s="6"/>
    </row>
    <row r="5320" ht="154" spans="1:6">
      <c r="A5320" s="9" t="s">
        <v>3997</v>
      </c>
      <c r="B5320" s="4">
        <v>53</v>
      </c>
      <c r="C5320" s="5" t="s">
        <v>4187</v>
      </c>
      <c r="D5320" s="6"/>
      <c r="E5320" s="6" t="s">
        <v>12</v>
      </c>
      <c r="F5320" s="6" t="s">
        <v>30</v>
      </c>
    </row>
    <row r="5321" ht="42" spans="1:6">
      <c r="A5321" s="9" t="s">
        <v>3997</v>
      </c>
      <c r="B5321" s="4"/>
      <c r="C5321" s="5" t="s">
        <v>4188</v>
      </c>
      <c r="D5321" s="6"/>
      <c r="E5321" s="6"/>
      <c r="F5321" s="6"/>
    </row>
    <row r="5322" ht="42" spans="1:6">
      <c r="A5322" s="9" t="s">
        <v>3997</v>
      </c>
      <c r="B5322" s="4"/>
      <c r="C5322" s="7" t="s">
        <v>4189</v>
      </c>
      <c r="D5322" s="86" t="s">
        <v>8</v>
      </c>
      <c r="E5322" s="6"/>
      <c r="F5322" s="6"/>
    </row>
    <row r="5323" ht="42" spans="1:6">
      <c r="A5323" s="9" t="s">
        <v>3997</v>
      </c>
      <c r="B5323" s="4"/>
      <c r="C5323" s="5" t="s">
        <v>4190</v>
      </c>
      <c r="D5323" s="6"/>
      <c r="E5323" s="6"/>
      <c r="F5323" s="6"/>
    </row>
    <row r="5324" ht="42" spans="1:6">
      <c r="A5324" s="9" t="s">
        <v>3997</v>
      </c>
      <c r="B5324" s="4"/>
      <c r="C5324" s="5" t="s">
        <v>4191</v>
      </c>
      <c r="D5324" s="6"/>
      <c r="E5324" s="6"/>
      <c r="F5324" s="6"/>
    </row>
    <row r="5325" ht="126" spans="1:6">
      <c r="A5325" s="9" t="s">
        <v>3997</v>
      </c>
      <c r="B5325" s="4">
        <v>54</v>
      </c>
      <c r="C5325" s="5" t="s">
        <v>4192</v>
      </c>
      <c r="D5325" s="6"/>
      <c r="E5325" s="6"/>
      <c r="F5325" s="6"/>
    </row>
    <row r="5326" ht="28" spans="1:6">
      <c r="A5326" s="9" t="s">
        <v>3997</v>
      </c>
      <c r="B5326" s="4"/>
      <c r="C5326" s="5" t="s">
        <v>4193</v>
      </c>
      <c r="D5326" s="6"/>
      <c r="E5326" s="6"/>
      <c r="F5326" s="6"/>
    </row>
    <row r="5327" ht="28" spans="1:6">
      <c r="A5327" s="9" t="s">
        <v>3997</v>
      </c>
      <c r="B5327" s="4"/>
      <c r="C5327" s="5" t="s">
        <v>4194</v>
      </c>
      <c r="D5327" s="6"/>
      <c r="E5327" s="6"/>
      <c r="F5327" s="6"/>
    </row>
    <row r="5328" ht="28" spans="1:6">
      <c r="A5328" s="9" t="s">
        <v>3997</v>
      </c>
      <c r="B5328" s="4"/>
      <c r="C5328" s="7" t="s">
        <v>4195</v>
      </c>
      <c r="D5328" s="86" t="s">
        <v>8</v>
      </c>
      <c r="E5328" s="6"/>
      <c r="F5328" s="6"/>
    </row>
    <row r="5329" ht="28" spans="1:6">
      <c r="A5329" s="9" t="s">
        <v>3997</v>
      </c>
      <c r="B5329" s="4"/>
      <c r="C5329" s="5" t="s">
        <v>4196</v>
      </c>
      <c r="D5329" s="6"/>
      <c r="E5329" s="6"/>
      <c r="F5329" s="6"/>
    </row>
    <row r="5330" ht="224" spans="1:6">
      <c r="A5330" s="9" t="s">
        <v>3997</v>
      </c>
      <c r="B5330" s="4">
        <v>55</v>
      </c>
      <c r="C5330" s="5" t="s">
        <v>4197</v>
      </c>
      <c r="D5330" s="6"/>
      <c r="E5330" s="6" t="s">
        <v>12</v>
      </c>
      <c r="F5330" s="6" t="s">
        <v>30</v>
      </c>
    </row>
    <row r="5331" ht="42" spans="1:6">
      <c r="A5331" s="9" t="s">
        <v>3997</v>
      </c>
      <c r="B5331" s="4"/>
      <c r="C5331" s="5" t="s">
        <v>4198</v>
      </c>
      <c r="D5331" s="6"/>
      <c r="E5331" s="6"/>
      <c r="F5331" s="6"/>
    </row>
    <row r="5332" ht="56" spans="1:6">
      <c r="A5332" s="9" t="s">
        <v>3997</v>
      </c>
      <c r="B5332" s="4"/>
      <c r="C5332" s="5" t="s">
        <v>4199</v>
      </c>
      <c r="D5332" s="6"/>
      <c r="E5332" s="6"/>
      <c r="F5332" s="6"/>
    </row>
    <row r="5333" ht="84" spans="1:6">
      <c r="A5333" s="9" t="s">
        <v>3997</v>
      </c>
      <c r="B5333" s="4"/>
      <c r="C5333" s="5" t="s">
        <v>4200</v>
      </c>
      <c r="D5333" s="6"/>
      <c r="E5333" s="6"/>
      <c r="F5333" s="6"/>
    </row>
    <row r="5334" spans="1:6">
      <c r="A5334" s="9" t="s">
        <v>3997</v>
      </c>
      <c r="B5334" s="4"/>
      <c r="C5334" s="7" t="s">
        <v>395</v>
      </c>
      <c r="D5334" s="86" t="s">
        <v>8</v>
      </c>
      <c r="E5334" s="6"/>
      <c r="F5334" s="6"/>
    </row>
    <row r="5335" ht="294" spans="1:6">
      <c r="A5335" s="9" t="s">
        <v>3997</v>
      </c>
      <c r="B5335" s="4">
        <v>56</v>
      </c>
      <c r="C5335" s="5" t="s">
        <v>4201</v>
      </c>
      <c r="D5335" s="6"/>
      <c r="E5335" s="6" t="s">
        <v>12</v>
      </c>
      <c r="F5335" s="6" t="s">
        <v>30</v>
      </c>
    </row>
    <row r="5336" ht="28" spans="1:6">
      <c r="A5336" s="9" t="s">
        <v>3997</v>
      </c>
      <c r="B5336" s="4"/>
      <c r="C5336" s="7" t="s">
        <v>4202</v>
      </c>
      <c r="D5336" s="86" t="s">
        <v>8</v>
      </c>
      <c r="E5336" s="6"/>
      <c r="F5336" s="6"/>
    </row>
    <row r="5337" ht="28" spans="1:6">
      <c r="A5337" s="9" t="s">
        <v>3997</v>
      </c>
      <c r="B5337" s="4"/>
      <c r="C5337" s="5" t="s">
        <v>4203</v>
      </c>
      <c r="D5337" s="6"/>
      <c r="E5337" s="6"/>
      <c r="F5337" s="6"/>
    </row>
    <row r="5338" ht="28" spans="1:6">
      <c r="A5338" s="9" t="s">
        <v>3997</v>
      </c>
      <c r="B5338" s="4"/>
      <c r="C5338" s="5" t="s">
        <v>4204</v>
      </c>
      <c r="D5338" s="6"/>
      <c r="E5338" s="6"/>
      <c r="F5338" s="6"/>
    </row>
    <row r="5339" ht="28" spans="1:6">
      <c r="A5339" s="9" t="s">
        <v>3997</v>
      </c>
      <c r="B5339" s="4"/>
      <c r="C5339" s="5" t="s">
        <v>4205</v>
      </c>
      <c r="D5339" s="6"/>
      <c r="E5339" s="6"/>
      <c r="F5339" s="6"/>
    </row>
    <row r="5340" ht="350" spans="1:6">
      <c r="A5340" s="9" t="s">
        <v>3997</v>
      </c>
      <c r="B5340" s="4">
        <v>57</v>
      </c>
      <c r="C5340" s="5" t="s">
        <v>4206</v>
      </c>
      <c r="D5340" s="6"/>
      <c r="E5340" s="6" t="s">
        <v>12</v>
      </c>
      <c r="F5340" s="6" t="s">
        <v>30</v>
      </c>
    </row>
    <row r="5341" ht="28" spans="1:6">
      <c r="A5341" s="9" t="s">
        <v>3997</v>
      </c>
      <c r="B5341" s="4"/>
      <c r="C5341" s="7" t="s">
        <v>4207</v>
      </c>
      <c r="D5341" s="86" t="s">
        <v>8</v>
      </c>
      <c r="E5341" s="6"/>
      <c r="F5341" s="6"/>
    </row>
    <row r="5342" ht="28" spans="1:6">
      <c r="A5342" s="9" t="s">
        <v>3997</v>
      </c>
      <c r="B5342" s="4"/>
      <c r="C5342" s="5" t="s">
        <v>4208</v>
      </c>
      <c r="D5342" s="6"/>
      <c r="E5342" s="6"/>
      <c r="F5342" s="6"/>
    </row>
    <row r="5343" ht="28" spans="1:6">
      <c r="A5343" s="9" t="s">
        <v>3997</v>
      </c>
      <c r="B5343" s="4"/>
      <c r="C5343" s="5" t="s">
        <v>4209</v>
      </c>
      <c r="D5343" s="6"/>
      <c r="E5343" s="6"/>
      <c r="F5343" s="6"/>
    </row>
    <row r="5344" ht="28" spans="1:6">
      <c r="A5344" s="9" t="s">
        <v>3997</v>
      </c>
      <c r="B5344" s="4"/>
      <c r="C5344" s="5" t="s">
        <v>4210</v>
      </c>
      <c r="D5344" s="6"/>
      <c r="E5344" s="6"/>
      <c r="F5344" s="6"/>
    </row>
    <row r="5345" ht="252" spans="1:6">
      <c r="A5345" s="9" t="s">
        <v>3997</v>
      </c>
      <c r="B5345" s="4">
        <v>58</v>
      </c>
      <c r="C5345" s="5" t="s">
        <v>4211</v>
      </c>
      <c r="D5345" s="6"/>
      <c r="E5345" s="6" t="s">
        <v>12</v>
      </c>
      <c r="F5345" s="6" t="s">
        <v>10</v>
      </c>
    </row>
    <row r="5346" ht="28" spans="1:6">
      <c r="A5346" s="9" t="s">
        <v>3997</v>
      </c>
      <c r="B5346" s="4"/>
      <c r="C5346" s="5" t="s">
        <v>4212</v>
      </c>
      <c r="D5346" s="6"/>
      <c r="E5346" s="6"/>
      <c r="F5346" s="6"/>
    </row>
    <row r="5347" spans="1:6">
      <c r="A5347" s="9" t="s">
        <v>3997</v>
      </c>
      <c r="B5347" s="4"/>
      <c r="C5347" s="5" t="s">
        <v>678</v>
      </c>
      <c r="D5347" s="6"/>
      <c r="E5347" s="6"/>
      <c r="F5347" s="6"/>
    </row>
    <row r="5348" spans="1:6">
      <c r="A5348" s="9" t="s">
        <v>3997</v>
      </c>
      <c r="B5348" s="4"/>
      <c r="C5348" s="5" t="s">
        <v>4213</v>
      </c>
      <c r="D5348" s="6"/>
      <c r="E5348" s="6"/>
      <c r="F5348" s="6"/>
    </row>
    <row r="5349" spans="1:6">
      <c r="A5349" s="9" t="s">
        <v>3997</v>
      </c>
      <c r="B5349" s="4"/>
      <c r="C5349" s="7" t="s">
        <v>395</v>
      </c>
      <c r="D5349" s="86" t="s">
        <v>8</v>
      </c>
      <c r="E5349" s="6"/>
      <c r="F5349" s="6"/>
    </row>
    <row r="5350" ht="140" spans="1:6">
      <c r="A5350" s="9" t="s">
        <v>3997</v>
      </c>
      <c r="B5350" s="4">
        <v>59</v>
      </c>
      <c r="C5350" s="5" t="s">
        <v>4214</v>
      </c>
      <c r="D5350" s="6"/>
      <c r="E5350" s="6" t="s">
        <v>12</v>
      </c>
      <c r="F5350" s="6" t="s">
        <v>30</v>
      </c>
    </row>
    <row r="5351" ht="168" spans="1:6">
      <c r="A5351" s="9" t="s">
        <v>3997</v>
      </c>
      <c r="B5351" s="4"/>
      <c r="C5351" s="5" t="s">
        <v>4215</v>
      </c>
      <c r="D5351" s="6"/>
      <c r="E5351" s="6"/>
      <c r="F5351" s="6"/>
    </row>
    <row r="5352" ht="182" spans="1:6">
      <c r="A5352" s="9" t="s">
        <v>3997</v>
      </c>
      <c r="B5352" s="4"/>
      <c r="C5352" s="7" t="s">
        <v>4216</v>
      </c>
      <c r="D5352" s="86" t="s">
        <v>8</v>
      </c>
      <c r="E5352" s="6"/>
      <c r="F5352" s="6"/>
    </row>
    <row r="5353" ht="280" spans="1:6">
      <c r="A5353" s="9" t="s">
        <v>3997</v>
      </c>
      <c r="B5353" s="4"/>
      <c r="C5353" s="5" t="s">
        <v>4217</v>
      </c>
      <c r="D5353" s="6"/>
      <c r="E5353" s="6"/>
      <c r="F5353" s="6"/>
    </row>
    <row r="5354" ht="28" spans="1:6">
      <c r="A5354" s="9" t="s">
        <v>3997</v>
      </c>
      <c r="B5354" s="4"/>
      <c r="C5354" s="5" t="s">
        <v>3506</v>
      </c>
      <c r="D5354" s="6"/>
      <c r="E5354" s="6"/>
      <c r="F5354" s="6"/>
    </row>
    <row r="5355" ht="84" spans="1:6">
      <c r="A5355" s="9" t="s">
        <v>3997</v>
      </c>
      <c r="B5355" s="4">
        <v>60</v>
      </c>
      <c r="C5355" s="5" t="s">
        <v>4218</v>
      </c>
      <c r="D5355" s="6"/>
      <c r="E5355" s="6" t="s">
        <v>12</v>
      </c>
      <c r="F5355" s="6" t="s">
        <v>10</v>
      </c>
    </row>
    <row r="5356" ht="70" spans="1:6">
      <c r="A5356" s="9" t="s">
        <v>3997</v>
      </c>
      <c r="B5356" s="4"/>
      <c r="C5356" s="5" t="s">
        <v>4099</v>
      </c>
      <c r="D5356" s="6"/>
      <c r="E5356" s="6"/>
      <c r="F5356" s="6"/>
    </row>
    <row r="5357" ht="56" spans="1:6">
      <c r="A5357" s="9" t="s">
        <v>3997</v>
      </c>
      <c r="B5357" s="4"/>
      <c r="C5357" s="5" t="s">
        <v>4100</v>
      </c>
      <c r="D5357" s="6"/>
      <c r="E5357" s="6"/>
      <c r="F5357" s="6"/>
    </row>
    <row r="5358" ht="56" spans="1:6">
      <c r="A5358" s="9" t="s">
        <v>3997</v>
      </c>
      <c r="B5358" s="4"/>
      <c r="C5358" s="7" t="s">
        <v>4219</v>
      </c>
      <c r="D5358" s="86" t="s">
        <v>8</v>
      </c>
      <c r="E5358" s="6"/>
      <c r="F5358" s="6"/>
    </row>
    <row r="5359" ht="112" spans="1:6">
      <c r="A5359" s="9" t="s">
        <v>3997</v>
      </c>
      <c r="B5359" s="4"/>
      <c r="C5359" s="5" t="s">
        <v>4102</v>
      </c>
      <c r="D5359" s="6"/>
      <c r="E5359" s="6"/>
      <c r="F5359" s="6"/>
    </row>
    <row r="5360" ht="56" spans="1:6">
      <c r="A5360" s="9" t="s">
        <v>3997</v>
      </c>
      <c r="B5360" s="4">
        <v>1</v>
      </c>
      <c r="C5360" s="5" t="s">
        <v>4220</v>
      </c>
      <c r="D5360" s="6"/>
      <c r="E5360" s="6" t="s">
        <v>59</v>
      </c>
      <c r="F5360" s="6" t="s">
        <v>30</v>
      </c>
    </row>
    <row r="5361" spans="1:6">
      <c r="A5361" s="9" t="s">
        <v>3997</v>
      </c>
      <c r="B5361" s="4"/>
      <c r="C5361" s="7" t="s">
        <v>4221</v>
      </c>
      <c r="D5361" s="86" t="s">
        <v>8</v>
      </c>
      <c r="E5361" s="6"/>
      <c r="F5361" s="6"/>
    </row>
    <row r="5362" ht="42" spans="1:6">
      <c r="A5362" s="9" t="s">
        <v>3997</v>
      </c>
      <c r="B5362" s="4"/>
      <c r="C5362" s="7" t="s">
        <v>4222</v>
      </c>
      <c r="D5362" s="86" t="s">
        <v>8</v>
      </c>
      <c r="E5362" s="6"/>
      <c r="F5362" s="6"/>
    </row>
    <row r="5363" ht="28" spans="1:6">
      <c r="A5363" s="9" t="s">
        <v>3997</v>
      </c>
      <c r="B5363" s="4"/>
      <c r="C5363" s="5" t="s">
        <v>4223</v>
      </c>
      <c r="D5363" s="6"/>
      <c r="E5363" s="6"/>
      <c r="F5363" s="6"/>
    </row>
    <row r="5364" ht="42" spans="1:6">
      <c r="A5364" s="9" t="s">
        <v>3997</v>
      </c>
      <c r="B5364" s="4"/>
      <c r="C5364" s="7" t="s">
        <v>4224</v>
      </c>
      <c r="D5364" s="86" t="s">
        <v>8</v>
      </c>
      <c r="E5364" s="6"/>
      <c r="F5364" s="6"/>
    </row>
    <row r="5365" ht="56" spans="1:6">
      <c r="A5365" s="9" t="s">
        <v>3997</v>
      </c>
      <c r="B5365" s="4">
        <v>2</v>
      </c>
      <c r="C5365" s="5" t="s">
        <v>4225</v>
      </c>
      <c r="D5365" s="6"/>
      <c r="E5365" s="6" t="s">
        <v>59</v>
      </c>
      <c r="F5365" s="6" t="s">
        <v>30</v>
      </c>
    </row>
    <row r="5366" ht="28" spans="1:6">
      <c r="A5366" s="9" t="s">
        <v>3997</v>
      </c>
      <c r="B5366" s="4"/>
      <c r="C5366" s="7" t="s">
        <v>4226</v>
      </c>
      <c r="D5366" s="86" t="s">
        <v>8</v>
      </c>
      <c r="E5366" s="6"/>
      <c r="F5366" s="6"/>
    </row>
    <row r="5367" ht="28" spans="1:6">
      <c r="A5367" s="9" t="s">
        <v>3997</v>
      </c>
      <c r="B5367" s="4"/>
      <c r="C5367" s="7" t="s">
        <v>4227</v>
      </c>
      <c r="D5367" s="86" t="s">
        <v>8</v>
      </c>
      <c r="E5367" s="6"/>
      <c r="F5367" s="6"/>
    </row>
    <row r="5368" ht="28" spans="1:6">
      <c r="A5368" s="9" t="s">
        <v>3997</v>
      </c>
      <c r="B5368" s="4"/>
      <c r="C5368" s="7" t="s">
        <v>4228</v>
      </c>
      <c r="D5368" s="86" t="s">
        <v>8</v>
      </c>
      <c r="E5368" s="6"/>
      <c r="F5368" s="6"/>
    </row>
    <row r="5369" ht="28" spans="1:6">
      <c r="A5369" s="9" t="s">
        <v>3997</v>
      </c>
      <c r="B5369" s="4"/>
      <c r="C5369" s="5" t="s">
        <v>4229</v>
      </c>
      <c r="D5369" s="6"/>
      <c r="E5369" s="6"/>
      <c r="F5369" s="6"/>
    </row>
    <row r="5370" ht="56" spans="1:6">
      <c r="A5370" s="9" t="s">
        <v>3997</v>
      </c>
      <c r="B5370" s="4">
        <v>3</v>
      </c>
      <c r="C5370" s="5" t="s">
        <v>4230</v>
      </c>
      <c r="D5370" s="6"/>
      <c r="E5370" s="6" t="s">
        <v>59</v>
      </c>
      <c r="F5370" s="6" t="s">
        <v>30</v>
      </c>
    </row>
    <row r="5371" ht="28" spans="1:6">
      <c r="A5371" s="9" t="s">
        <v>3997</v>
      </c>
      <c r="B5371" s="4"/>
      <c r="C5371" s="7" t="s">
        <v>4231</v>
      </c>
      <c r="D5371" s="86" t="s">
        <v>8</v>
      </c>
      <c r="E5371" s="6"/>
      <c r="F5371" s="6"/>
    </row>
    <row r="5372" ht="42" spans="1:6">
      <c r="A5372" s="9" t="s">
        <v>3997</v>
      </c>
      <c r="B5372" s="4"/>
      <c r="C5372" s="7" t="s">
        <v>4232</v>
      </c>
      <c r="D5372" s="86" t="s">
        <v>8</v>
      </c>
      <c r="E5372" s="6"/>
      <c r="F5372" s="6"/>
    </row>
    <row r="5373" ht="42" spans="1:6">
      <c r="A5373" s="9" t="s">
        <v>3997</v>
      </c>
      <c r="B5373" s="4"/>
      <c r="C5373" s="7" t="s">
        <v>4233</v>
      </c>
      <c r="D5373" s="86" t="s">
        <v>8</v>
      </c>
      <c r="E5373" s="6"/>
      <c r="F5373" s="6"/>
    </row>
    <row r="5374" ht="42" spans="1:6">
      <c r="A5374" s="9" t="s">
        <v>3997</v>
      </c>
      <c r="B5374" s="4"/>
      <c r="C5374" s="5" t="s">
        <v>4234</v>
      </c>
      <c r="D5374" s="6"/>
      <c r="E5374" s="6"/>
      <c r="F5374" s="6"/>
    </row>
    <row r="5375" ht="280" spans="1:6">
      <c r="A5375" s="9" t="s">
        <v>3997</v>
      </c>
      <c r="B5375" s="4">
        <v>4</v>
      </c>
      <c r="C5375" s="5" t="s">
        <v>4235</v>
      </c>
      <c r="D5375" s="6"/>
      <c r="E5375" s="6" t="s">
        <v>59</v>
      </c>
      <c r="F5375" s="6" t="s">
        <v>30</v>
      </c>
    </row>
    <row r="5376" ht="70" spans="1:6">
      <c r="A5376" s="9" t="s">
        <v>3997</v>
      </c>
      <c r="B5376" s="4"/>
      <c r="C5376" s="7" t="s">
        <v>4099</v>
      </c>
      <c r="D5376" s="86" t="s">
        <v>8</v>
      </c>
      <c r="E5376" s="6"/>
      <c r="F5376" s="6"/>
    </row>
    <row r="5377" ht="56" spans="1:6">
      <c r="A5377" s="9" t="s">
        <v>3997</v>
      </c>
      <c r="B5377" s="4"/>
      <c r="C5377" s="5" t="s">
        <v>4100</v>
      </c>
      <c r="D5377" s="6"/>
      <c r="E5377" s="6"/>
      <c r="F5377" s="6"/>
    </row>
    <row r="5378" ht="70" spans="1:6">
      <c r="A5378" s="9" t="s">
        <v>3997</v>
      </c>
      <c r="B5378" s="4"/>
      <c r="C5378" s="7" t="s">
        <v>4101</v>
      </c>
      <c r="D5378" s="86" t="s">
        <v>8</v>
      </c>
      <c r="E5378" s="6"/>
      <c r="F5378" s="6"/>
    </row>
    <row r="5379" ht="112" spans="1:6">
      <c r="A5379" s="9" t="s">
        <v>3997</v>
      </c>
      <c r="B5379" s="4"/>
      <c r="C5379" s="5" t="s">
        <v>4102</v>
      </c>
      <c r="D5379" s="6"/>
      <c r="E5379" s="6"/>
      <c r="F5379" s="6"/>
    </row>
    <row r="5380" ht="56" spans="1:6">
      <c r="A5380" s="9" t="s">
        <v>3997</v>
      </c>
      <c r="B5380" s="4">
        <v>5</v>
      </c>
      <c r="C5380" s="5" t="s">
        <v>4094</v>
      </c>
      <c r="D5380" s="6"/>
      <c r="E5380" s="6" t="s">
        <v>59</v>
      </c>
      <c r="F5380" s="6" t="s">
        <v>30</v>
      </c>
    </row>
    <row r="5381" spans="1:6">
      <c r="A5381" s="9" t="s">
        <v>3997</v>
      </c>
      <c r="B5381" s="4"/>
      <c r="C5381" s="7" t="s">
        <v>4095</v>
      </c>
      <c r="D5381" s="86" t="s">
        <v>8</v>
      </c>
      <c r="E5381" s="6"/>
      <c r="F5381" s="6"/>
    </row>
    <row r="5382" ht="42" spans="1:6">
      <c r="A5382" s="9" t="s">
        <v>3997</v>
      </c>
      <c r="B5382" s="4"/>
      <c r="C5382" s="7" t="s">
        <v>4096</v>
      </c>
      <c r="D5382" s="86" t="s">
        <v>8</v>
      </c>
      <c r="E5382" s="6"/>
      <c r="F5382" s="6"/>
    </row>
    <row r="5383" ht="42" spans="1:6">
      <c r="A5383" s="9" t="s">
        <v>3997</v>
      </c>
      <c r="B5383" s="4"/>
      <c r="C5383" s="7" t="s">
        <v>4097</v>
      </c>
      <c r="D5383" s="86" t="s">
        <v>8</v>
      </c>
      <c r="E5383" s="6"/>
      <c r="F5383" s="6"/>
    </row>
    <row r="5384" spans="1:6">
      <c r="A5384" s="9" t="s">
        <v>3997</v>
      </c>
      <c r="B5384" s="4"/>
      <c r="C5384" s="5" t="s">
        <v>4236</v>
      </c>
      <c r="D5384" s="6"/>
      <c r="E5384" s="6"/>
      <c r="F5384" s="6"/>
    </row>
    <row r="5385" ht="112" spans="1:6">
      <c r="A5385" s="9" t="s">
        <v>3997</v>
      </c>
      <c r="B5385" s="4">
        <v>6</v>
      </c>
      <c r="C5385" s="5" t="s">
        <v>4237</v>
      </c>
      <c r="D5385" s="6"/>
      <c r="E5385" s="6" t="s">
        <v>59</v>
      </c>
      <c r="F5385" s="6" t="s">
        <v>30</v>
      </c>
    </row>
    <row r="5386" ht="28" spans="1:6">
      <c r="A5386" s="9" t="s">
        <v>3997</v>
      </c>
      <c r="B5386" s="4"/>
      <c r="C5386" s="7" t="s">
        <v>4238</v>
      </c>
      <c r="D5386" s="86" t="s">
        <v>8</v>
      </c>
      <c r="E5386" s="6"/>
      <c r="F5386" s="6"/>
    </row>
    <row r="5387" ht="28" spans="1:6">
      <c r="A5387" s="9" t="s">
        <v>3997</v>
      </c>
      <c r="B5387" s="4"/>
      <c r="C5387" s="5" t="s">
        <v>4239</v>
      </c>
      <c r="D5387" s="6"/>
      <c r="E5387" s="6"/>
      <c r="F5387" s="6"/>
    </row>
    <row r="5388" ht="28" spans="1:6">
      <c r="A5388" s="9" t="s">
        <v>3997</v>
      </c>
      <c r="B5388" s="4"/>
      <c r="C5388" s="7" t="s">
        <v>4240</v>
      </c>
      <c r="D5388" s="86" t="s">
        <v>8</v>
      </c>
      <c r="E5388" s="6"/>
      <c r="F5388" s="6"/>
    </row>
    <row r="5389" ht="28" spans="1:6">
      <c r="A5389" s="9" t="s">
        <v>3997</v>
      </c>
      <c r="B5389" s="4"/>
      <c r="C5389" s="5" t="s">
        <v>4241</v>
      </c>
      <c r="D5389" s="6"/>
      <c r="E5389" s="6"/>
      <c r="F5389" s="6"/>
    </row>
    <row r="5390" ht="70" spans="1:6">
      <c r="A5390" s="9" t="s">
        <v>3997</v>
      </c>
      <c r="B5390" s="4">
        <v>7</v>
      </c>
      <c r="C5390" s="5" t="s">
        <v>4242</v>
      </c>
      <c r="D5390" s="6"/>
      <c r="E5390" s="6" t="s">
        <v>59</v>
      </c>
      <c r="F5390" s="6" t="s">
        <v>30</v>
      </c>
    </row>
    <row r="5391" spans="1:6">
      <c r="A5391" s="9" t="s">
        <v>3997</v>
      </c>
      <c r="B5391" s="4"/>
      <c r="C5391" s="7" t="s">
        <v>4243</v>
      </c>
      <c r="D5391" s="86" t="s">
        <v>8</v>
      </c>
      <c r="E5391" s="6"/>
      <c r="F5391" s="6"/>
    </row>
    <row r="5392" spans="1:6">
      <c r="A5392" s="9" t="s">
        <v>3997</v>
      </c>
      <c r="B5392" s="4"/>
      <c r="C5392" s="7" t="s">
        <v>4244</v>
      </c>
      <c r="D5392" s="86" t="s">
        <v>8</v>
      </c>
      <c r="E5392" s="6"/>
      <c r="F5392" s="6"/>
    </row>
    <row r="5393" spans="1:6">
      <c r="A5393" s="9" t="s">
        <v>3997</v>
      </c>
      <c r="B5393" s="4"/>
      <c r="C5393" s="7" t="s">
        <v>4245</v>
      </c>
      <c r="D5393" s="86" t="s">
        <v>8</v>
      </c>
      <c r="E5393" s="6"/>
      <c r="F5393" s="6"/>
    </row>
    <row r="5394" spans="1:6">
      <c r="A5394" s="9" t="s">
        <v>3997</v>
      </c>
      <c r="B5394" s="4"/>
      <c r="C5394" s="7" t="s">
        <v>4246</v>
      </c>
      <c r="D5394" s="86" t="s">
        <v>8</v>
      </c>
      <c r="E5394" s="6"/>
      <c r="F5394" s="6"/>
    </row>
    <row r="5395" ht="70" spans="1:6">
      <c r="A5395" s="9" t="s">
        <v>3997</v>
      </c>
      <c r="B5395" s="4">
        <v>8</v>
      </c>
      <c r="C5395" s="5" t="s">
        <v>4247</v>
      </c>
      <c r="D5395" s="6"/>
      <c r="E5395" s="6" t="s">
        <v>59</v>
      </c>
      <c r="F5395" s="6" t="s">
        <v>30</v>
      </c>
    </row>
    <row r="5396" spans="1:6">
      <c r="A5396" s="9" t="s">
        <v>3997</v>
      </c>
      <c r="B5396" s="4"/>
      <c r="C5396" s="7" t="s">
        <v>4248</v>
      </c>
      <c r="D5396" s="86" t="s">
        <v>8</v>
      </c>
      <c r="E5396" s="6"/>
      <c r="F5396" s="6"/>
    </row>
    <row r="5397" spans="1:6">
      <c r="A5397" s="9" t="s">
        <v>3997</v>
      </c>
      <c r="B5397" s="4"/>
      <c r="C5397" s="7" t="s">
        <v>4249</v>
      </c>
      <c r="D5397" s="86" t="s">
        <v>8</v>
      </c>
      <c r="E5397" s="6"/>
      <c r="F5397" s="6"/>
    </row>
    <row r="5398" spans="1:6">
      <c r="A5398" s="9" t="s">
        <v>3997</v>
      </c>
      <c r="B5398" s="4"/>
      <c r="C5398" s="7" t="s">
        <v>4250</v>
      </c>
      <c r="D5398" s="86" t="s">
        <v>8</v>
      </c>
      <c r="E5398" s="6"/>
      <c r="F5398" s="6"/>
    </row>
    <row r="5399" spans="1:6">
      <c r="A5399" s="9" t="s">
        <v>3997</v>
      </c>
      <c r="B5399" s="4"/>
      <c r="C5399" s="5" t="s">
        <v>4251</v>
      </c>
      <c r="D5399" s="6"/>
      <c r="E5399" s="6"/>
      <c r="F5399" s="6"/>
    </row>
    <row r="5400" ht="140" spans="1:6">
      <c r="A5400" s="9" t="s">
        <v>3997</v>
      </c>
      <c r="B5400" s="4">
        <v>9</v>
      </c>
      <c r="C5400" s="5" t="s">
        <v>4252</v>
      </c>
      <c r="D5400" s="6"/>
      <c r="E5400" s="6" t="s">
        <v>59</v>
      </c>
      <c r="F5400" s="6" t="s">
        <v>10</v>
      </c>
    </row>
    <row r="5401" ht="70" spans="1:6">
      <c r="A5401" s="9" t="s">
        <v>3997</v>
      </c>
      <c r="B5401" s="4"/>
      <c r="C5401" s="7" t="s">
        <v>3999</v>
      </c>
      <c r="D5401" s="86" t="s">
        <v>8</v>
      </c>
      <c r="E5401" s="6"/>
      <c r="F5401" s="6"/>
    </row>
    <row r="5402" ht="84" spans="1:6">
      <c r="A5402" s="9" t="s">
        <v>3997</v>
      </c>
      <c r="B5402" s="4"/>
      <c r="C5402" s="7" t="s">
        <v>4000</v>
      </c>
      <c r="D5402" s="86" t="s">
        <v>8</v>
      </c>
      <c r="E5402" s="6"/>
      <c r="F5402" s="6"/>
    </row>
    <row r="5403" ht="84" spans="1:6">
      <c r="A5403" s="9" t="s">
        <v>3997</v>
      </c>
      <c r="B5403" s="4"/>
      <c r="C5403" s="7" t="s">
        <v>4001</v>
      </c>
      <c r="D5403" s="86" t="s">
        <v>8</v>
      </c>
      <c r="E5403" s="6"/>
      <c r="F5403" s="6"/>
    </row>
    <row r="5404" ht="28" spans="1:6">
      <c r="A5404" s="9" t="s">
        <v>3997</v>
      </c>
      <c r="B5404" s="4"/>
      <c r="C5404" s="5" t="s">
        <v>4084</v>
      </c>
      <c r="D5404" s="6"/>
      <c r="E5404" s="6"/>
      <c r="F5404" s="6"/>
    </row>
    <row r="5405" ht="266" spans="1:6">
      <c r="A5405" s="9" t="s">
        <v>3997</v>
      </c>
      <c r="B5405" s="4">
        <v>10</v>
      </c>
      <c r="C5405" s="5" t="s">
        <v>4253</v>
      </c>
      <c r="D5405" s="6"/>
      <c r="E5405" s="6" t="s">
        <v>59</v>
      </c>
      <c r="F5405" s="6" t="s">
        <v>10</v>
      </c>
    </row>
    <row r="5406" ht="28" spans="1:6">
      <c r="A5406" s="9" t="s">
        <v>3997</v>
      </c>
      <c r="B5406" s="4"/>
      <c r="C5406" s="7" t="s">
        <v>4004</v>
      </c>
      <c r="D5406" s="86" t="s">
        <v>8</v>
      </c>
      <c r="E5406" s="6"/>
      <c r="F5406" s="6"/>
    </row>
    <row r="5407" ht="28" spans="1:6">
      <c r="A5407" s="9" t="s">
        <v>3997</v>
      </c>
      <c r="B5407" s="4"/>
      <c r="C5407" s="7" t="s">
        <v>4005</v>
      </c>
      <c r="D5407" s="86" t="s">
        <v>8</v>
      </c>
      <c r="E5407" s="6"/>
      <c r="F5407" s="6"/>
    </row>
    <row r="5408" ht="42" spans="1:6">
      <c r="A5408" s="9" t="s">
        <v>3997</v>
      </c>
      <c r="B5408" s="4"/>
      <c r="C5408" s="7" t="s">
        <v>4254</v>
      </c>
      <c r="D5408" s="86" t="s">
        <v>8</v>
      </c>
      <c r="E5408" s="6"/>
      <c r="F5408" s="6"/>
    </row>
    <row r="5409" ht="28" spans="1:6">
      <c r="A5409" s="9" t="s">
        <v>3997</v>
      </c>
      <c r="B5409" s="4"/>
      <c r="C5409" s="7" t="s">
        <v>4255</v>
      </c>
      <c r="D5409" s="86" t="s">
        <v>8</v>
      </c>
      <c r="E5409" s="6"/>
      <c r="F5409" s="6"/>
    </row>
    <row r="5410" ht="322" spans="1:6">
      <c r="A5410" s="9" t="s">
        <v>3997</v>
      </c>
      <c r="B5410" s="4">
        <v>11</v>
      </c>
      <c r="C5410" s="5" t="s">
        <v>4256</v>
      </c>
      <c r="D5410" s="6"/>
      <c r="E5410" s="6" t="s">
        <v>59</v>
      </c>
      <c r="F5410" s="6" t="s">
        <v>10</v>
      </c>
    </row>
    <row r="5411" spans="1:6">
      <c r="A5411" s="9" t="s">
        <v>3997</v>
      </c>
      <c r="B5411" s="4"/>
      <c r="C5411" s="7" t="s">
        <v>4257</v>
      </c>
      <c r="D5411" s="86" t="s">
        <v>8</v>
      </c>
      <c r="E5411" s="6"/>
      <c r="F5411" s="6"/>
    </row>
    <row r="5412" spans="1:6">
      <c r="A5412" s="9" t="s">
        <v>3997</v>
      </c>
      <c r="B5412" s="4"/>
      <c r="C5412" s="7" t="s">
        <v>4258</v>
      </c>
      <c r="D5412" s="86" t="s">
        <v>8</v>
      </c>
      <c r="E5412" s="6"/>
      <c r="F5412" s="6"/>
    </row>
    <row r="5413" spans="1:6">
      <c r="A5413" s="9" t="s">
        <v>3997</v>
      </c>
      <c r="B5413" s="4"/>
      <c r="C5413" s="7" t="s">
        <v>4259</v>
      </c>
      <c r="D5413" s="86" t="s">
        <v>8</v>
      </c>
      <c r="E5413" s="6"/>
      <c r="F5413" s="6"/>
    </row>
    <row r="5414" spans="1:6">
      <c r="A5414" s="9" t="s">
        <v>3997</v>
      </c>
      <c r="B5414" s="4"/>
      <c r="C5414" s="7" t="s">
        <v>4111</v>
      </c>
      <c r="D5414" s="86" t="s">
        <v>8</v>
      </c>
      <c r="E5414" s="6"/>
      <c r="F5414" s="6"/>
    </row>
    <row r="5415" ht="112" spans="1:6">
      <c r="A5415" s="9" t="s">
        <v>3997</v>
      </c>
      <c r="B5415" s="4">
        <v>12</v>
      </c>
      <c r="C5415" s="5" t="s">
        <v>4260</v>
      </c>
      <c r="D5415" s="6"/>
      <c r="E5415" s="6" t="s">
        <v>59</v>
      </c>
      <c r="F5415" s="6" t="s">
        <v>10</v>
      </c>
    </row>
    <row r="5416" ht="28" spans="1:6">
      <c r="A5416" s="9" t="s">
        <v>3997</v>
      </c>
      <c r="B5416" s="4"/>
      <c r="C5416" s="7" t="s">
        <v>4261</v>
      </c>
      <c r="D5416" s="86" t="s">
        <v>8</v>
      </c>
      <c r="E5416" s="6"/>
      <c r="F5416" s="6"/>
    </row>
    <row r="5417" ht="42" spans="1:6">
      <c r="A5417" s="9" t="s">
        <v>3997</v>
      </c>
      <c r="B5417" s="4"/>
      <c r="C5417" s="7" t="s">
        <v>4019</v>
      </c>
      <c r="D5417" s="86" t="s">
        <v>8</v>
      </c>
      <c r="E5417" s="6"/>
      <c r="F5417" s="6"/>
    </row>
    <row r="5418" ht="28" spans="1:6">
      <c r="A5418" s="9" t="s">
        <v>3997</v>
      </c>
      <c r="B5418" s="4"/>
      <c r="C5418" s="5" t="s">
        <v>4004</v>
      </c>
      <c r="D5418" s="6"/>
      <c r="E5418" s="6"/>
      <c r="F5418" s="6"/>
    </row>
    <row r="5419" ht="28" spans="1:6">
      <c r="A5419" s="9" t="s">
        <v>3997</v>
      </c>
      <c r="B5419" s="4"/>
      <c r="C5419" s="5" t="s">
        <v>4005</v>
      </c>
      <c r="D5419" s="6"/>
      <c r="E5419" s="6"/>
      <c r="F5419" s="6"/>
    </row>
    <row r="5420" ht="84" spans="1:6">
      <c r="A5420" s="9" t="s">
        <v>3997</v>
      </c>
      <c r="B5420" s="4">
        <v>13</v>
      </c>
      <c r="C5420" s="5" t="s">
        <v>4262</v>
      </c>
      <c r="D5420" s="6"/>
      <c r="E5420" s="6" t="s">
        <v>59</v>
      </c>
      <c r="F5420" s="6" t="s">
        <v>10</v>
      </c>
    </row>
    <row r="5421" spans="1:6">
      <c r="A5421" s="9" t="s">
        <v>3997</v>
      </c>
      <c r="B5421" s="4"/>
      <c r="C5421" s="7" t="s">
        <v>4109</v>
      </c>
      <c r="D5421" s="86" t="s">
        <v>8</v>
      </c>
      <c r="E5421" s="6"/>
      <c r="F5421" s="6"/>
    </row>
    <row r="5422" spans="1:6">
      <c r="A5422" s="9" t="s">
        <v>3997</v>
      </c>
      <c r="B5422" s="4"/>
      <c r="C5422" s="7" t="s">
        <v>4257</v>
      </c>
      <c r="D5422" s="86" t="s">
        <v>8</v>
      </c>
      <c r="E5422" s="6"/>
      <c r="F5422" s="6"/>
    </row>
    <row r="5423" spans="1:6">
      <c r="A5423" s="9" t="s">
        <v>3997</v>
      </c>
      <c r="B5423" s="4"/>
      <c r="C5423" s="7" t="s">
        <v>4034</v>
      </c>
      <c r="D5423" s="86" t="s">
        <v>8</v>
      </c>
      <c r="E5423" s="6"/>
      <c r="F5423" s="6"/>
    </row>
    <row r="5424" ht="28" spans="1:6">
      <c r="A5424" s="9" t="s">
        <v>3997</v>
      </c>
      <c r="B5424" s="4"/>
      <c r="C5424" s="7" t="s">
        <v>4263</v>
      </c>
      <c r="D5424" s="86" t="s">
        <v>8</v>
      </c>
      <c r="E5424" s="6"/>
      <c r="F5424" s="6"/>
    </row>
    <row r="5425" ht="224" spans="1:6">
      <c r="A5425" s="9" t="s">
        <v>3997</v>
      </c>
      <c r="B5425" s="4">
        <v>14</v>
      </c>
      <c r="C5425" s="5" t="s">
        <v>4264</v>
      </c>
      <c r="D5425" s="6"/>
      <c r="E5425" s="6" t="s">
        <v>59</v>
      </c>
      <c r="F5425" s="6" t="s">
        <v>10</v>
      </c>
    </row>
    <row r="5426" spans="1:6">
      <c r="A5426" s="9" t="s">
        <v>3997</v>
      </c>
      <c r="B5426" s="4"/>
      <c r="C5426" s="5" t="s">
        <v>4265</v>
      </c>
      <c r="D5426" s="6"/>
      <c r="E5426" s="6"/>
      <c r="F5426" s="6"/>
    </row>
    <row r="5427" spans="1:6">
      <c r="A5427" s="9" t="s">
        <v>3997</v>
      </c>
      <c r="B5427" s="4"/>
      <c r="C5427" s="7" t="s">
        <v>4266</v>
      </c>
      <c r="D5427" s="86" t="s">
        <v>8</v>
      </c>
      <c r="E5427" s="6"/>
      <c r="F5427" s="6"/>
    </row>
    <row r="5428" spans="1:6">
      <c r="A5428" s="9" t="s">
        <v>3997</v>
      </c>
      <c r="B5428" s="4"/>
      <c r="C5428" s="7" t="s">
        <v>4267</v>
      </c>
      <c r="D5428" s="86" t="s">
        <v>8</v>
      </c>
      <c r="E5428" s="6"/>
      <c r="F5428" s="6"/>
    </row>
    <row r="5429" spans="1:6">
      <c r="A5429" s="9" t="s">
        <v>3997</v>
      </c>
      <c r="B5429" s="4"/>
      <c r="C5429" s="5" t="s">
        <v>4051</v>
      </c>
      <c r="D5429" s="6"/>
      <c r="E5429" s="6"/>
      <c r="F5429" s="6"/>
    </row>
    <row r="5430" ht="210" spans="1:6">
      <c r="A5430" s="9" t="s">
        <v>3997</v>
      </c>
      <c r="B5430" s="4">
        <v>15</v>
      </c>
      <c r="C5430" s="5" t="s">
        <v>4268</v>
      </c>
      <c r="D5430" s="6"/>
      <c r="E5430" s="6" t="s">
        <v>59</v>
      </c>
      <c r="F5430" s="6" t="s">
        <v>10</v>
      </c>
    </row>
    <row r="5431" spans="1:6">
      <c r="A5431" s="9" t="s">
        <v>3997</v>
      </c>
      <c r="B5431" s="4"/>
      <c r="C5431" s="7" t="s">
        <v>4050</v>
      </c>
      <c r="D5431" s="86" t="s">
        <v>8</v>
      </c>
      <c r="E5431" s="6"/>
      <c r="F5431" s="6"/>
    </row>
    <row r="5432" spans="1:6">
      <c r="A5432" s="9" t="s">
        <v>3997</v>
      </c>
      <c r="B5432" s="4"/>
      <c r="C5432" s="7" t="s">
        <v>4051</v>
      </c>
      <c r="D5432" s="86" t="s">
        <v>8</v>
      </c>
      <c r="E5432" s="6"/>
      <c r="F5432" s="6"/>
    </row>
    <row r="5433" spans="1:6">
      <c r="A5433" s="9" t="s">
        <v>3997</v>
      </c>
      <c r="B5433" s="4"/>
      <c r="C5433" s="7" t="s">
        <v>4052</v>
      </c>
      <c r="D5433" s="86" t="s">
        <v>8</v>
      </c>
      <c r="E5433" s="6"/>
      <c r="F5433" s="6"/>
    </row>
    <row r="5434" spans="1:6">
      <c r="A5434" s="9" t="s">
        <v>3997</v>
      </c>
      <c r="B5434" s="4"/>
      <c r="C5434" s="5" t="s">
        <v>4269</v>
      </c>
      <c r="D5434" s="6"/>
      <c r="E5434" s="6"/>
      <c r="F5434" s="6"/>
    </row>
    <row r="5435" ht="182" spans="1:6">
      <c r="A5435" s="9" t="s">
        <v>3997</v>
      </c>
      <c r="B5435" s="4">
        <v>16</v>
      </c>
      <c r="C5435" s="5" t="s">
        <v>4270</v>
      </c>
      <c r="D5435" s="6"/>
      <c r="E5435" s="6" t="s">
        <v>59</v>
      </c>
      <c r="F5435" s="6" t="s">
        <v>10</v>
      </c>
    </row>
    <row r="5436" spans="1:6">
      <c r="A5436" s="9" t="s">
        <v>3997</v>
      </c>
      <c r="B5436" s="4"/>
      <c r="C5436" s="7" t="s">
        <v>4271</v>
      </c>
      <c r="D5436" s="86" t="s">
        <v>8</v>
      </c>
      <c r="E5436" s="6"/>
      <c r="F5436" s="6"/>
    </row>
    <row r="5437" spans="1:6">
      <c r="A5437" s="9" t="s">
        <v>3997</v>
      </c>
      <c r="B5437" s="4"/>
      <c r="C5437" s="5" t="s">
        <v>4065</v>
      </c>
      <c r="D5437" s="6"/>
      <c r="E5437" s="6"/>
      <c r="F5437" s="6"/>
    </row>
    <row r="5438" spans="1:6">
      <c r="A5438" s="9" t="s">
        <v>3997</v>
      </c>
      <c r="B5438" s="4"/>
      <c r="C5438" s="7" t="s">
        <v>4272</v>
      </c>
      <c r="D5438" s="86" t="s">
        <v>8</v>
      </c>
      <c r="E5438" s="6"/>
      <c r="F5438" s="6"/>
    </row>
    <row r="5439" spans="1:6">
      <c r="A5439" s="9" t="s">
        <v>3997</v>
      </c>
      <c r="B5439" s="4"/>
      <c r="C5439" s="5" t="s">
        <v>4267</v>
      </c>
      <c r="D5439" s="6"/>
      <c r="E5439" s="6"/>
      <c r="F5439" s="6"/>
    </row>
    <row r="5440" ht="140" spans="1:6">
      <c r="A5440" s="9" t="s">
        <v>3997</v>
      </c>
      <c r="B5440" s="4">
        <v>17</v>
      </c>
      <c r="C5440" s="5" t="s">
        <v>4273</v>
      </c>
      <c r="D5440" s="6"/>
      <c r="E5440" s="6" t="s">
        <v>59</v>
      </c>
      <c r="F5440" s="6" t="s">
        <v>10</v>
      </c>
    </row>
    <row r="5441" ht="28" spans="1:6">
      <c r="A5441" s="9" t="s">
        <v>3997</v>
      </c>
      <c r="B5441" s="4"/>
      <c r="C5441" s="7" t="s">
        <v>4274</v>
      </c>
      <c r="D5441" s="86" t="s">
        <v>8</v>
      </c>
      <c r="E5441" s="6"/>
      <c r="F5441" s="6"/>
    </row>
    <row r="5442" spans="1:6">
      <c r="A5442" s="9" t="s">
        <v>3997</v>
      </c>
      <c r="B5442" s="4"/>
      <c r="C5442" s="5" t="s">
        <v>4275</v>
      </c>
      <c r="D5442" s="6"/>
      <c r="E5442" s="6"/>
      <c r="F5442" s="6"/>
    </row>
    <row r="5443" spans="1:6">
      <c r="A5443" s="9" t="s">
        <v>3997</v>
      </c>
      <c r="B5443" s="4"/>
      <c r="C5443" s="7" t="s">
        <v>4276</v>
      </c>
      <c r="D5443" s="86" t="s">
        <v>8</v>
      </c>
      <c r="E5443" s="6"/>
      <c r="F5443" s="6"/>
    </row>
    <row r="5444" ht="28" spans="1:6">
      <c r="A5444" s="9" t="s">
        <v>3997</v>
      </c>
      <c r="B5444" s="4"/>
      <c r="C5444" s="5" t="s">
        <v>4277</v>
      </c>
      <c r="D5444" s="6"/>
      <c r="E5444" s="6"/>
      <c r="F5444" s="6"/>
    </row>
    <row r="5445" ht="98" spans="1:6">
      <c r="A5445" s="9" t="s">
        <v>3997</v>
      </c>
      <c r="B5445" s="4">
        <v>18</v>
      </c>
      <c r="C5445" s="5" t="s">
        <v>4278</v>
      </c>
      <c r="D5445" s="6"/>
      <c r="E5445" s="6" t="s">
        <v>59</v>
      </c>
      <c r="F5445" s="6" t="s">
        <v>10</v>
      </c>
    </row>
    <row r="5446" ht="182" spans="1:6">
      <c r="A5446" s="9" t="s">
        <v>3997</v>
      </c>
      <c r="B5446" s="4"/>
      <c r="C5446" s="7" t="s">
        <v>4279</v>
      </c>
      <c r="D5446" s="86" t="s">
        <v>8</v>
      </c>
      <c r="E5446" s="6"/>
      <c r="F5446" s="6"/>
    </row>
    <row r="5447" ht="126" spans="1:6">
      <c r="A5447" s="9" t="s">
        <v>3997</v>
      </c>
      <c r="B5447" s="4"/>
      <c r="C5447" s="7" t="s">
        <v>4280</v>
      </c>
      <c r="D5447" s="86" t="s">
        <v>8</v>
      </c>
      <c r="E5447" s="6"/>
      <c r="F5447" s="6"/>
    </row>
    <row r="5448" ht="168" spans="1:6">
      <c r="A5448" s="9" t="s">
        <v>3997</v>
      </c>
      <c r="B5448" s="4"/>
      <c r="C5448" s="7" t="s">
        <v>4281</v>
      </c>
      <c r="D5448" s="86" t="s">
        <v>8</v>
      </c>
      <c r="E5448" s="6"/>
      <c r="F5448" s="6"/>
    </row>
    <row r="5449" ht="28" spans="1:6">
      <c r="A5449" s="9" t="s">
        <v>3997</v>
      </c>
      <c r="B5449" s="4"/>
      <c r="C5449" s="5" t="s">
        <v>4084</v>
      </c>
      <c r="D5449" s="6"/>
      <c r="E5449" s="6"/>
      <c r="F5449" s="6"/>
    </row>
    <row r="5450" ht="294" spans="1:6">
      <c r="A5450" s="9" t="s">
        <v>3997</v>
      </c>
      <c r="B5450" s="4">
        <v>19</v>
      </c>
      <c r="C5450" s="5" t="s">
        <v>4282</v>
      </c>
      <c r="D5450" s="6"/>
      <c r="E5450" s="6" t="s">
        <v>59</v>
      </c>
      <c r="F5450" s="6" t="s">
        <v>30</v>
      </c>
    </row>
    <row r="5451" spans="1:6">
      <c r="A5451" s="9" t="s">
        <v>3997</v>
      </c>
      <c r="B5451" s="4"/>
      <c r="C5451" s="7" t="s">
        <v>4283</v>
      </c>
      <c r="D5451" s="86" t="s">
        <v>8</v>
      </c>
      <c r="E5451" s="6"/>
      <c r="F5451" s="6"/>
    </row>
    <row r="5452" spans="1:6">
      <c r="A5452" s="9" t="s">
        <v>3997</v>
      </c>
      <c r="B5452" s="4"/>
      <c r="C5452" s="5" t="s">
        <v>4028</v>
      </c>
      <c r="D5452" s="6"/>
      <c r="E5452" s="6"/>
      <c r="F5452" s="6"/>
    </row>
    <row r="5453" spans="1:6">
      <c r="A5453" s="9" t="s">
        <v>3997</v>
      </c>
      <c r="B5453" s="4"/>
      <c r="C5453" s="7" t="s">
        <v>4284</v>
      </c>
      <c r="D5453" s="86" t="s">
        <v>8</v>
      </c>
      <c r="E5453" s="6"/>
      <c r="F5453" s="6"/>
    </row>
    <row r="5454" ht="28" spans="1:6">
      <c r="A5454" s="9" t="s">
        <v>3997</v>
      </c>
      <c r="B5454" s="4"/>
      <c r="C5454" s="5" t="s">
        <v>4084</v>
      </c>
      <c r="D5454" s="6"/>
      <c r="E5454" s="6"/>
      <c r="F5454" s="6"/>
    </row>
    <row r="5455" ht="350" spans="1:6">
      <c r="A5455" s="9" t="s">
        <v>3997</v>
      </c>
      <c r="B5455" s="4">
        <v>20</v>
      </c>
      <c r="C5455" s="5" t="s">
        <v>4285</v>
      </c>
      <c r="D5455" s="6"/>
      <c r="E5455" s="6" t="s">
        <v>59</v>
      </c>
      <c r="F5455" s="6" t="s">
        <v>30</v>
      </c>
    </row>
    <row r="5456" ht="28" spans="1:6">
      <c r="A5456" s="9" t="s">
        <v>3997</v>
      </c>
      <c r="B5456" s="4"/>
      <c r="C5456" s="7" t="s">
        <v>4286</v>
      </c>
      <c r="D5456" s="86" t="s">
        <v>8</v>
      </c>
      <c r="E5456" s="6"/>
      <c r="F5456" s="6"/>
    </row>
    <row r="5457" ht="28" spans="1:6">
      <c r="A5457" s="9" t="s">
        <v>3997</v>
      </c>
      <c r="B5457" s="4"/>
      <c r="C5457" s="7" t="s">
        <v>4287</v>
      </c>
      <c r="D5457" s="86" t="s">
        <v>8</v>
      </c>
      <c r="E5457" s="6"/>
      <c r="F5457" s="6"/>
    </row>
    <row r="5458" ht="42" spans="1:6">
      <c r="A5458" s="9" t="s">
        <v>3997</v>
      </c>
      <c r="B5458" s="4"/>
      <c r="C5458" s="7" t="s">
        <v>4288</v>
      </c>
      <c r="D5458" s="86" t="s">
        <v>8</v>
      </c>
      <c r="E5458" s="6"/>
      <c r="F5458" s="6"/>
    </row>
    <row r="5459" ht="42" spans="1:6">
      <c r="A5459" s="9" t="s">
        <v>3997</v>
      </c>
      <c r="B5459" s="4"/>
      <c r="C5459" s="5" t="s">
        <v>4289</v>
      </c>
      <c r="D5459" s="6"/>
      <c r="E5459" s="6"/>
      <c r="F5459" s="6"/>
    </row>
    <row r="5460" ht="168" spans="1:6">
      <c r="A5460" s="9" t="s">
        <v>3997</v>
      </c>
      <c r="B5460" s="4">
        <v>21</v>
      </c>
      <c r="C5460" s="5" t="s">
        <v>4290</v>
      </c>
      <c r="D5460" s="6"/>
      <c r="E5460" s="6" t="s">
        <v>59</v>
      </c>
      <c r="F5460" s="6" t="s">
        <v>30</v>
      </c>
    </row>
    <row r="5461" ht="112" spans="1:6">
      <c r="A5461" s="9" t="s">
        <v>3997</v>
      </c>
      <c r="B5461" s="4"/>
      <c r="C5461" s="7" t="s">
        <v>4291</v>
      </c>
      <c r="D5461" s="86" t="s">
        <v>8</v>
      </c>
      <c r="E5461" s="6"/>
      <c r="F5461" s="6"/>
    </row>
    <row r="5462" ht="224" spans="1:6">
      <c r="A5462" s="9" t="s">
        <v>3997</v>
      </c>
      <c r="B5462" s="4"/>
      <c r="C5462" s="7" t="s">
        <v>4292</v>
      </c>
      <c r="D5462" s="86" t="s">
        <v>8</v>
      </c>
      <c r="E5462" s="6"/>
      <c r="F5462" s="6"/>
    </row>
    <row r="5463" ht="126" spans="1:6">
      <c r="A5463" s="9" t="s">
        <v>3997</v>
      </c>
      <c r="B5463" s="4"/>
      <c r="C5463" s="7" t="s">
        <v>4293</v>
      </c>
      <c r="D5463" s="86" t="s">
        <v>8</v>
      </c>
      <c r="E5463" s="6"/>
      <c r="F5463" s="6"/>
    </row>
    <row r="5464" ht="84" spans="1:6">
      <c r="A5464" s="9" t="s">
        <v>3997</v>
      </c>
      <c r="B5464" s="4"/>
      <c r="C5464" s="7" t="s">
        <v>4294</v>
      </c>
      <c r="D5464" s="86" t="s">
        <v>8</v>
      </c>
      <c r="E5464" s="6"/>
      <c r="F5464" s="6"/>
    </row>
    <row r="5465" ht="154" spans="1:6">
      <c r="A5465" s="9" t="s">
        <v>3997</v>
      </c>
      <c r="B5465" s="4"/>
      <c r="C5465" s="7" t="s">
        <v>4295</v>
      </c>
      <c r="D5465" s="86" t="s">
        <v>8</v>
      </c>
      <c r="E5465" s="6"/>
      <c r="F5465" s="6"/>
    </row>
    <row r="5466" ht="294" spans="1:6">
      <c r="A5466" s="9" t="s">
        <v>3997</v>
      </c>
      <c r="B5466" s="4">
        <v>22</v>
      </c>
      <c r="C5466" s="5" t="s">
        <v>4296</v>
      </c>
      <c r="D5466" s="6"/>
      <c r="E5466" s="6" t="s">
        <v>59</v>
      </c>
      <c r="F5466" s="6" t="s">
        <v>30</v>
      </c>
    </row>
    <row r="5467" ht="140" spans="1:6">
      <c r="A5467" s="9" t="s">
        <v>3997</v>
      </c>
      <c r="B5467" s="4"/>
      <c r="C5467" s="7" t="s">
        <v>4297</v>
      </c>
      <c r="D5467" s="86" t="s">
        <v>8</v>
      </c>
      <c r="E5467" s="6"/>
      <c r="F5467" s="6"/>
    </row>
    <row r="5468" ht="70" spans="1:6">
      <c r="A5468" s="9" t="s">
        <v>3997</v>
      </c>
      <c r="B5468" s="4"/>
      <c r="C5468" s="7" t="s">
        <v>4298</v>
      </c>
      <c r="D5468" s="86" t="s">
        <v>8</v>
      </c>
      <c r="E5468" s="6"/>
      <c r="F5468" s="6"/>
    </row>
    <row r="5469" ht="126" spans="1:6">
      <c r="A5469" s="9" t="s">
        <v>3997</v>
      </c>
      <c r="B5469" s="4"/>
      <c r="C5469" s="7" t="s">
        <v>4299</v>
      </c>
      <c r="D5469" s="86" t="s">
        <v>8</v>
      </c>
      <c r="E5469" s="6"/>
      <c r="F5469" s="6"/>
    </row>
    <row r="5470" ht="308" spans="1:6">
      <c r="A5470" s="9" t="s">
        <v>3997</v>
      </c>
      <c r="B5470" s="4">
        <v>23</v>
      </c>
      <c r="C5470" s="5" t="s">
        <v>4300</v>
      </c>
      <c r="D5470" s="6"/>
      <c r="E5470" s="6" t="s">
        <v>59</v>
      </c>
      <c r="F5470" s="6" t="s">
        <v>30</v>
      </c>
    </row>
    <row r="5471" ht="280" spans="1:6">
      <c r="A5471" s="9" t="s">
        <v>3997</v>
      </c>
      <c r="B5471" s="4"/>
      <c r="C5471" s="7" t="s">
        <v>4301</v>
      </c>
      <c r="D5471" s="86" t="s">
        <v>8</v>
      </c>
      <c r="E5471" s="6"/>
      <c r="F5471" s="6"/>
    </row>
    <row r="5472" ht="70" spans="1:6">
      <c r="A5472" s="9" t="s">
        <v>3997</v>
      </c>
      <c r="B5472" s="4"/>
      <c r="C5472" s="7" t="s">
        <v>4298</v>
      </c>
      <c r="D5472" s="86" t="s">
        <v>8</v>
      </c>
      <c r="E5472" s="6"/>
      <c r="F5472" s="6"/>
    </row>
    <row r="5473" ht="126" spans="1:6">
      <c r="A5473" s="9" t="s">
        <v>3997</v>
      </c>
      <c r="B5473" s="4"/>
      <c r="C5473" s="7" t="s">
        <v>4302</v>
      </c>
      <c r="D5473" s="86" t="s">
        <v>8</v>
      </c>
      <c r="E5473" s="6"/>
      <c r="F5473" s="6"/>
    </row>
    <row r="5474" ht="84" spans="1:6">
      <c r="A5474" s="9" t="s">
        <v>3997</v>
      </c>
      <c r="B5474" s="4">
        <v>24</v>
      </c>
      <c r="C5474" s="5" t="s">
        <v>4303</v>
      </c>
      <c r="D5474" s="6"/>
      <c r="E5474" s="6" t="s">
        <v>59</v>
      </c>
      <c r="F5474" s="6" t="s">
        <v>30</v>
      </c>
    </row>
    <row r="5475" spans="1:6">
      <c r="A5475" s="9" t="s">
        <v>3997</v>
      </c>
      <c r="B5475" s="4"/>
      <c r="C5475" s="7" t="s">
        <v>4304</v>
      </c>
      <c r="D5475" s="86" t="s">
        <v>8</v>
      </c>
      <c r="E5475" s="6"/>
      <c r="F5475" s="6"/>
    </row>
    <row r="5476" spans="1:6">
      <c r="A5476" s="9" t="s">
        <v>3997</v>
      </c>
      <c r="B5476" s="4"/>
      <c r="C5476" s="7" t="s">
        <v>4305</v>
      </c>
      <c r="D5476" s="86" t="s">
        <v>8</v>
      </c>
      <c r="E5476" s="6"/>
      <c r="F5476" s="6"/>
    </row>
    <row r="5477" ht="42" spans="1:6">
      <c r="A5477" s="9" t="s">
        <v>3997</v>
      </c>
      <c r="B5477" s="4"/>
      <c r="C5477" s="7" t="s">
        <v>4306</v>
      </c>
      <c r="D5477" s="86" t="s">
        <v>8</v>
      </c>
      <c r="E5477" s="6"/>
      <c r="F5477" s="6"/>
    </row>
    <row r="5478" ht="210" spans="1:6">
      <c r="A5478" s="9" t="s">
        <v>3997</v>
      </c>
      <c r="B5478" s="4">
        <v>25</v>
      </c>
      <c r="C5478" s="5" t="s">
        <v>4307</v>
      </c>
      <c r="D5478" s="6"/>
      <c r="E5478" s="6" t="s">
        <v>59</v>
      </c>
      <c r="F5478" s="6" t="s">
        <v>30</v>
      </c>
    </row>
    <row r="5479" ht="252" spans="1:6">
      <c r="A5479" s="9" t="s">
        <v>3997</v>
      </c>
      <c r="B5479" s="4"/>
      <c r="C5479" s="7" t="s">
        <v>4308</v>
      </c>
      <c r="D5479" s="86" t="s">
        <v>8</v>
      </c>
      <c r="E5479" s="6"/>
      <c r="F5479" s="6"/>
    </row>
    <row r="5480" ht="266" spans="1:6">
      <c r="A5480" s="9" t="s">
        <v>3997</v>
      </c>
      <c r="B5480" s="4"/>
      <c r="C5480" s="7" t="s">
        <v>4309</v>
      </c>
      <c r="D5480" s="86" t="s">
        <v>8</v>
      </c>
      <c r="E5480" s="6"/>
      <c r="F5480" s="6"/>
    </row>
    <row r="5481" ht="154" spans="1:6">
      <c r="A5481" s="9" t="s">
        <v>3997</v>
      </c>
      <c r="B5481" s="4"/>
      <c r="C5481" s="7" t="s">
        <v>4310</v>
      </c>
      <c r="D5481" s="86" t="s">
        <v>8</v>
      </c>
      <c r="E5481" s="6"/>
      <c r="F5481" s="6"/>
    </row>
    <row r="5482" ht="112" spans="1:6">
      <c r="A5482" s="9" t="s">
        <v>3997</v>
      </c>
      <c r="B5482" s="4"/>
      <c r="C5482" s="7" t="s">
        <v>4311</v>
      </c>
      <c r="D5482" s="86" t="s">
        <v>8</v>
      </c>
      <c r="E5482" s="6"/>
      <c r="F5482" s="6"/>
    </row>
    <row r="5483" ht="350" spans="1:6">
      <c r="A5483" s="9" t="s">
        <v>3997</v>
      </c>
      <c r="B5483" s="4">
        <v>26</v>
      </c>
      <c r="C5483" s="5" t="s">
        <v>4312</v>
      </c>
      <c r="D5483" s="6"/>
      <c r="E5483" s="6" t="s">
        <v>59</v>
      </c>
      <c r="F5483" s="6" t="s">
        <v>30</v>
      </c>
    </row>
    <row r="5484" ht="28" spans="1:6">
      <c r="A5484" s="9" t="s">
        <v>3997</v>
      </c>
      <c r="B5484" s="4"/>
      <c r="C5484" s="7" t="s">
        <v>4313</v>
      </c>
      <c r="D5484" s="86" t="s">
        <v>8</v>
      </c>
      <c r="E5484" s="6"/>
      <c r="F5484" s="6"/>
    </row>
    <row r="5485" spans="1:6">
      <c r="A5485" s="9" t="s">
        <v>3997</v>
      </c>
      <c r="B5485" s="4"/>
      <c r="C5485" s="7" t="s">
        <v>4213</v>
      </c>
      <c r="D5485" s="86" t="s">
        <v>8</v>
      </c>
      <c r="E5485" s="6"/>
      <c r="F5485" s="6"/>
    </row>
    <row r="5486" spans="1:6">
      <c r="A5486" s="9" t="s">
        <v>3997</v>
      </c>
      <c r="B5486" s="4"/>
      <c r="C5486" s="7" t="s">
        <v>4314</v>
      </c>
      <c r="D5486" s="86" t="s">
        <v>8</v>
      </c>
      <c r="E5486" s="6"/>
      <c r="F5486" s="6"/>
    </row>
    <row r="5487" spans="1:6">
      <c r="A5487" s="9" t="s">
        <v>3997</v>
      </c>
      <c r="B5487" s="4"/>
      <c r="C5487" s="7" t="s">
        <v>4315</v>
      </c>
      <c r="D5487" s="86" t="s">
        <v>8</v>
      </c>
      <c r="E5487" s="6"/>
      <c r="F5487" s="6"/>
    </row>
    <row r="5488" ht="28" spans="1:6">
      <c r="A5488" s="9" t="s">
        <v>3997</v>
      </c>
      <c r="B5488" s="4"/>
      <c r="C5488" s="7" t="s">
        <v>4316</v>
      </c>
      <c r="D5488" s="86" t="s">
        <v>8</v>
      </c>
      <c r="E5488" s="6"/>
      <c r="F5488" s="6"/>
    </row>
    <row r="5489" ht="98" spans="1:6">
      <c r="A5489" s="9" t="s">
        <v>3997</v>
      </c>
      <c r="B5489" s="4"/>
      <c r="C5489" s="7" t="s">
        <v>4317</v>
      </c>
      <c r="D5489" s="86" t="s">
        <v>8</v>
      </c>
      <c r="E5489" s="6"/>
      <c r="F5489" s="6"/>
    </row>
    <row r="5490" ht="406" spans="1:6">
      <c r="A5490" s="9" t="s">
        <v>3997</v>
      </c>
      <c r="B5490" s="4">
        <v>27</v>
      </c>
      <c r="C5490" s="5" t="s">
        <v>4318</v>
      </c>
      <c r="D5490" s="6"/>
      <c r="E5490" s="6" t="s">
        <v>59</v>
      </c>
      <c r="F5490" s="6" t="s">
        <v>30</v>
      </c>
    </row>
    <row r="5491" ht="154" spans="1:6">
      <c r="A5491" s="9" t="s">
        <v>3997</v>
      </c>
      <c r="B5491" s="4"/>
      <c r="C5491" s="7" t="s">
        <v>4319</v>
      </c>
      <c r="D5491" s="86" t="s">
        <v>8</v>
      </c>
      <c r="E5491" s="6"/>
      <c r="F5491" s="6"/>
    </row>
    <row r="5492" ht="112" spans="1:6">
      <c r="A5492" s="9" t="s">
        <v>3997</v>
      </c>
      <c r="B5492" s="4"/>
      <c r="C5492" s="7" t="s">
        <v>4320</v>
      </c>
      <c r="D5492" s="86" t="s">
        <v>8</v>
      </c>
      <c r="E5492" s="6"/>
      <c r="F5492" s="6"/>
    </row>
    <row r="5493" ht="140" spans="1:6">
      <c r="A5493" s="9" t="s">
        <v>3997</v>
      </c>
      <c r="B5493" s="4"/>
      <c r="C5493" s="7" t="s">
        <v>4321</v>
      </c>
      <c r="D5493" s="86" t="s">
        <v>8</v>
      </c>
      <c r="E5493" s="6"/>
      <c r="F5493" s="6"/>
    </row>
    <row r="5494" ht="168" spans="1:6">
      <c r="A5494" s="9" t="s">
        <v>3997</v>
      </c>
      <c r="B5494" s="4"/>
      <c r="C5494" s="7" t="s">
        <v>4322</v>
      </c>
      <c r="D5494" s="86" t="s">
        <v>8</v>
      </c>
      <c r="E5494" s="6"/>
      <c r="F5494" s="6"/>
    </row>
    <row r="5495" ht="154" spans="1:6">
      <c r="A5495" s="9" t="s">
        <v>3997</v>
      </c>
      <c r="B5495" s="4"/>
      <c r="C5495" s="7" t="s">
        <v>4323</v>
      </c>
      <c r="D5495" s="86" t="s">
        <v>8</v>
      </c>
      <c r="E5495" s="6"/>
      <c r="F5495" s="6"/>
    </row>
    <row r="5496" ht="252" spans="1:6">
      <c r="A5496" s="9" t="s">
        <v>3997</v>
      </c>
      <c r="B5496" s="4"/>
      <c r="C5496" s="7" t="s">
        <v>4324</v>
      </c>
      <c r="D5496" s="86" t="s">
        <v>8</v>
      </c>
      <c r="E5496" s="6"/>
      <c r="F5496" s="6"/>
    </row>
    <row r="5497" ht="84" spans="1:6">
      <c r="A5497" s="9" t="s">
        <v>3997</v>
      </c>
      <c r="B5497" s="4"/>
      <c r="C5497" s="7" t="s">
        <v>4325</v>
      </c>
      <c r="D5497" s="86" t="s">
        <v>8</v>
      </c>
      <c r="E5497" s="6"/>
      <c r="F5497" s="6"/>
    </row>
    <row r="5498" ht="112" spans="1:6">
      <c r="A5498" s="9" t="s">
        <v>3997</v>
      </c>
      <c r="B5498" s="4">
        <v>28</v>
      </c>
      <c r="C5498" s="5" t="s">
        <v>4326</v>
      </c>
      <c r="D5498" s="6"/>
      <c r="E5498" s="6" t="s">
        <v>59</v>
      </c>
      <c r="F5498" s="6" t="s">
        <v>30</v>
      </c>
    </row>
    <row r="5499" ht="98" spans="1:6">
      <c r="A5499" s="9" t="s">
        <v>3997</v>
      </c>
      <c r="B5499" s="4"/>
      <c r="C5499" s="7" t="s">
        <v>4327</v>
      </c>
      <c r="D5499" s="86" t="s">
        <v>8</v>
      </c>
      <c r="E5499" s="6"/>
      <c r="F5499" s="6"/>
    </row>
    <row r="5500" ht="182" spans="1:6">
      <c r="A5500" s="9" t="s">
        <v>3997</v>
      </c>
      <c r="B5500" s="4"/>
      <c r="C5500" s="7" t="s">
        <v>4328</v>
      </c>
      <c r="D5500" s="86" t="s">
        <v>8</v>
      </c>
      <c r="E5500" s="6"/>
      <c r="F5500" s="6"/>
    </row>
    <row r="5501" ht="98" spans="1:6">
      <c r="A5501" s="9" t="s">
        <v>3997</v>
      </c>
      <c r="B5501" s="4"/>
      <c r="C5501" s="5" t="s">
        <v>4329</v>
      </c>
      <c r="D5501" s="6"/>
      <c r="E5501" s="6"/>
      <c r="F5501" s="6"/>
    </row>
    <row r="5502" ht="140" spans="1:6">
      <c r="A5502" s="9" t="s">
        <v>3997</v>
      </c>
      <c r="B5502" s="4">
        <v>29</v>
      </c>
      <c r="C5502" s="5" t="s">
        <v>4330</v>
      </c>
      <c r="D5502" s="6"/>
      <c r="E5502" s="6" t="s">
        <v>59</v>
      </c>
      <c r="F5502" s="6" t="s">
        <v>30</v>
      </c>
    </row>
    <row r="5503" spans="1:6">
      <c r="A5503" s="9" t="s">
        <v>3997</v>
      </c>
      <c r="B5503" s="4"/>
      <c r="C5503" s="7" t="s">
        <v>694</v>
      </c>
      <c r="D5503" s="86" t="s">
        <v>8</v>
      </c>
      <c r="E5503" s="6"/>
      <c r="F5503" s="6"/>
    </row>
    <row r="5504" spans="1:6">
      <c r="A5504" s="9" t="s">
        <v>3997</v>
      </c>
      <c r="B5504" s="4"/>
      <c r="C5504" s="7" t="s">
        <v>4331</v>
      </c>
      <c r="D5504" s="86" t="s">
        <v>8</v>
      </c>
      <c r="E5504" s="6"/>
      <c r="F5504" s="6"/>
    </row>
    <row r="5505" spans="1:6">
      <c r="A5505" s="9" t="s">
        <v>3997</v>
      </c>
      <c r="B5505" s="4"/>
      <c r="C5505" s="7" t="s">
        <v>695</v>
      </c>
      <c r="D5505" s="86" t="s">
        <v>8</v>
      </c>
      <c r="E5505" s="6"/>
      <c r="F5505" s="6"/>
    </row>
    <row r="5506" spans="1:6">
      <c r="A5506" s="9" t="s">
        <v>3997</v>
      </c>
      <c r="B5506" s="4"/>
      <c r="C5506" s="7" t="s">
        <v>4332</v>
      </c>
      <c r="D5506" s="86" t="s">
        <v>8</v>
      </c>
      <c r="E5506" s="6"/>
      <c r="F5506" s="6"/>
    </row>
    <row r="5507" spans="1:6">
      <c r="A5507" s="9" t="s">
        <v>3997</v>
      </c>
      <c r="B5507" s="4"/>
      <c r="C5507" s="7" t="s">
        <v>696</v>
      </c>
      <c r="D5507" s="86" t="s">
        <v>8</v>
      </c>
      <c r="E5507" s="6"/>
      <c r="F5507" s="6"/>
    </row>
    <row r="5508" spans="1:6">
      <c r="A5508" s="9" t="s">
        <v>3997</v>
      </c>
      <c r="B5508" s="4"/>
      <c r="C5508" s="7" t="s">
        <v>4333</v>
      </c>
      <c r="D5508" s="86" t="s">
        <v>8</v>
      </c>
      <c r="E5508" s="6"/>
      <c r="F5508" s="6"/>
    </row>
    <row r="5509" spans="1:6">
      <c r="A5509" s="9" t="s">
        <v>3997</v>
      </c>
      <c r="B5509" s="4"/>
      <c r="C5509" s="7" t="s">
        <v>4334</v>
      </c>
      <c r="D5509" s="86" t="s">
        <v>8</v>
      </c>
      <c r="E5509" s="6"/>
      <c r="F5509" s="6"/>
    </row>
    <row r="5510" spans="1:6">
      <c r="A5510" s="9" t="s">
        <v>3997</v>
      </c>
      <c r="B5510" s="4"/>
      <c r="C5510" s="7" t="s">
        <v>1180</v>
      </c>
      <c r="D5510" s="86" t="s">
        <v>8</v>
      </c>
      <c r="E5510" s="6"/>
      <c r="F5510" s="6"/>
    </row>
    <row r="5511" spans="1:6">
      <c r="A5511" s="9" t="s">
        <v>3997</v>
      </c>
      <c r="B5511" s="4"/>
      <c r="C5511" s="5" t="s">
        <v>550</v>
      </c>
      <c r="D5511" s="6"/>
      <c r="E5511" s="6"/>
      <c r="F5511" s="6"/>
    </row>
    <row r="5512" ht="154" spans="1:6">
      <c r="A5512" s="9" t="s">
        <v>3997</v>
      </c>
      <c r="B5512" s="4">
        <v>30</v>
      </c>
      <c r="C5512" s="5" t="s">
        <v>4335</v>
      </c>
      <c r="D5512" s="6"/>
      <c r="E5512" s="6" t="s">
        <v>59</v>
      </c>
      <c r="F5512" s="6" t="s">
        <v>30</v>
      </c>
    </row>
    <row r="5513" spans="1:6">
      <c r="A5513" s="9" t="s">
        <v>3997</v>
      </c>
      <c r="B5513" s="4"/>
      <c r="C5513" s="7" t="s">
        <v>694</v>
      </c>
      <c r="D5513" s="86" t="s">
        <v>8</v>
      </c>
      <c r="E5513" s="6"/>
      <c r="F5513" s="6"/>
    </row>
    <row r="5514" spans="1:6">
      <c r="A5514" s="9" t="s">
        <v>3997</v>
      </c>
      <c r="B5514" s="4"/>
      <c r="C5514" s="7" t="s">
        <v>4331</v>
      </c>
      <c r="D5514" s="86" t="s">
        <v>8</v>
      </c>
      <c r="E5514" s="6"/>
      <c r="F5514" s="6"/>
    </row>
    <row r="5515" spans="1:6">
      <c r="A5515" s="9" t="s">
        <v>3997</v>
      </c>
      <c r="B5515" s="4"/>
      <c r="C5515" s="7" t="s">
        <v>695</v>
      </c>
      <c r="D5515" s="86" t="s">
        <v>8</v>
      </c>
      <c r="E5515" s="6"/>
      <c r="F5515" s="6"/>
    </row>
    <row r="5516" spans="1:6">
      <c r="A5516" s="9" t="s">
        <v>3997</v>
      </c>
      <c r="B5516" s="4"/>
      <c r="C5516" s="7" t="s">
        <v>4332</v>
      </c>
      <c r="D5516" s="86" t="s">
        <v>8</v>
      </c>
      <c r="E5516" s="6"/>
      <c r="F5516" s="6"/>
    </row>
    <row r="5517" spans="1:6">
      <c r="A5517" s="9" t="s">
        <v>3997</v>
      </c>
      <c r="B5517" s="4"/>
      <c r="C5517" s="7" t="s">
        <v>696</v>
      </c>
      <c r="D5517" s="86" t="s">
        <v>8</v>
      </c>
      <c r="E5517" s="6"/>
      <c r="F5517" s="6"/>
    </row>
    <row r="5518" spans="1:6">
      <c r="A5518" s="9" t="s">
        <v>3997</v>
      </c>
      <c r="B5518" s="4"/>
      <c r="C5518" s="7" t="s">
        <v>4333</v>
      </c>
      <c r="D5518" s="86" t="s">
        <v>8</v>
      </c>
      <c r="E5518" s="6"/>
      <c r="F5518" s="6"/>
    </row>
    <row r="5519" spans="1:6">
      <c r="A5519" s="9" t="s">
        <v>3997</v>
      </c>
      <c r="B5519" s="4"/>
      <c r="C5519" s="7" t="s">
        <v>4334</v>
      </c>
      <c r="D5519" s="86" t="s">
        <v>8</v>
      </c>
      <c r="E5519" s="6"/>
      <c r="F5519" s="6"/>
    </row>
    <row r="5520" ht="224" spans="1:6">
      <c r="A5520" s="9" t="s">
        <v>3997</v>
      </c>
      <c r="B5520" s="4">
        <v>1</v>
      </c>
      <c r="C5520" s="5" t="s">
        <v>4336</v>
      </c>
      <c r="D5520" s="6" t="s">
        <v>8</v>
      </c>
      <c r="E5520" s="6" t="s">
        <v>9</v>
      </c>
      <c r="F5520" s="6" t="s">
        <v>10</v>
      </c>
    </row>
    <row r="5521" ht="112" spans="1:6">
      <c r="A5521" s="9" t="s">
        <v>3997</v>
      </c>
      <c r="B5521" s="4">
        <v>2</v>
      </c>
      <c r="C5521" s="5" t="s">
        <v>4337</v>
      </c>
      <c r="D5521" s="6" t="s">
        <v>261</v>
      </c>
      <c r="E5521" s="6" t="s">
        <v>9</v>
      </c>
      <c r="F5521" s="6" t="s">
        <v>10</v>
      </c>
    </row>
    <row r="5522" ht="266" spans="1:6">
      <c r="A5522" s="9" t="s">
        <v>3997</v>
      </c>
      <c r="B5522" s="4">
        <v>3</v>
      </c>
      <c r="C5522" s="5" t="s">
        <v>4338</v>
      </c>
      <c r="D5522" s="6" t="s">
        <v>261</v>
      </c>
      <c r="E5522" s="6" t="s">
        <v>9</v>
      </c>
      <c r="F5522" s="6" t="s">
        <v>10</v>
      </c>
    </row>
    <row r="5523" ht="182" spans="1:6">
      <c r="A5523" s="9" t="s">
        <v>3997</v>
      </c>
      <c r="B5523" s="4">
        <v>4</v>
      </c>
      <c r="C5523" s="5" t="s">
        <v>4339</v>
      </c>
      <c r="D5523" s="6" t="s">
        <v>8</v>
      </c>
      <c r="E5523" s="6" t="s">
        <v>9</v>
      </c>
      <c r="F5523" s="6" t="s">
        <v>10</v>
      </c>
    </row>
    <row r="5524" ht="70" spans="1:6">
      <c r="A5524" s="9" t="s">
        <v>3997</v>
      </c>
      <c r="B5524" s="4">
        <v>5</v>
      </c>
      <c r="C5524" s="5" t="s">
        <v>4340</v>
      </c>
      <c r="D5524" s="6" t="s">
        <v>8</v>
      </c>
      <c r="E5524" s="6" t="s">
        <v>9</v>
      </c>
      <c r="F5524" s="6" t="s">
        <v>10</v>
      </c>
    </row>
    <row r="5525" ht="84" spans="1:6">
      <c r="A5525" s="9" t="s">
        <v>3997</v>
      </c>
      <c r="B5525" s="4">
        <v>6</v>
      </c>
      <c r="C5525" s="5" t="s">
        <v>4341</v>
      </c>
      <c r="D5525" s="6" t="s">
        <v>261</v>
      </c>
      <c r="E5525" s="6" t="s">
        <v>9</v>
      </c>
      <c r="F5525" s="6" t="s">
        <v>10</v>
      </c>
    </row>
    <row r="5526" ht="182" spans="1:6">
      <c r="A5526" s="9" t="s">
        <v>3997</v>
      </c>
      <c r="B5526" s="4">
        <v>7</v>
      </c>
      <c r="C5526" s="5" t="s">
        <v>4342</v>
      </c>
      <c r="D5526" s="6" t="s">
        <v>8</v>
      </c>
      <c r="E5526" s="6" t="s">
        <v>9</v>
      </c>
      <c r="F5526" s="6" t="s">
        <v>10</v>
      </c>
    </row>
    <row r="5527" ht="280" spans="1:6">
      <c r="A5527" s="9" t="s">
        <v>3997</v>
      </c>
      <c r="B5527" s="4">
        <v>8</v>
      </c>
      <c r="C5527" s="5" t="s">
        <v>4343</v>
      </c>
      <c r="D5527" s="6" t="s">
        <v>8</v>
      </c>
      <c r="E5527" s="6" t="s">
        <v>9</v>
      </c>
      <c r="F5527" s="6" t="s">
        <v>10</v>
      </c>
    </row>
    <row r="5528" ht="168" spans="1:6">
      <c r="A5528" s="9" t="s">
        <v>3997</v>
      </c>
      <c r="B5528" s="4">
        <v>9</v>
      </c>
      <c r="C5528" s="5" t="s">
        <v>4344</v>
      </c>
      <c r="D5528" s="6" t="s">
        <v>8</v>
      </c>
      <c r="E5528" s="6" t="s">
        <v>9</v>
      </c>
      <c r="F5528" s="6" t="s">
        <v>10</v>
      </c>
    </row>
    <row r="5529" ht="126" spans="1:6">
      <c r="A5529" s="9" t="s">
        <v>3997</v>
      </c>
      <c r="B5529" s="4">
        <v>10</v>
      </c>
      <c r="C5529" s="5" t="s">
        <v>4345</v>
      </c>
      <c r="D5529" s="6" t="s">
        <v>8</v>
      </c>
      <c r="E5529" s="6" t="s">
        <v>9</v>
      </c>
      <c r="F5529" s="6" t="s">
        <v>10</v>
      </c>
    </row>
    <row r="5530" ht="28" spans="1:6">
      <c r="A5530" s="9" t="s">
        <v>4346</v>
      </c>
      <c r="B5530" s="87" t="s">
        <v>1</v>
      </c>
      <c r="C5530" s="2" t="s">
        <v>1554</v>
      </c>
      <c r="D5530" s="3" t="s">
        <v>3</v>
      </c>
      <c r="E5530" s="3" t="s">
        <v>9</v>
      </c>
      <c r="F5530" s="88" t="s">
        <v>5</v>
      </c>
    </row>
    <row r="5531" ht="238" spans="1:6">
      <c r="A5531" s="9" t="s">
        <v>4346</v>
      </c>
      <c r="B5531" s="9">
        <v>1</v>
      </c>
      <c r="C5531" s="17" t="s">
        <v>4347</v>
      </c>
      <c r="D5531" s="4" t="s">
        <v>261</v>
      </c>
      <c r="E5531" s="4" t="s">
        <v>9</v>
      </c>
      <c r="F5531" s="4" t="s">
        <v>10</v>
      </c>
    </row>
    <row r="5532" ht="322" spans="1:6">
      <c r="A5532" s="9" t="s">
        <v>4346</v>
      </c>
      <c r="B5532" s="9">
        <v>2</v>
      </c>
      <c r="C5532" s="17" t="s">
        <v>4348</v>
      </c>
      <c r="D5532" s="4" t="s">
        <v>8</v>
      </c>
      <c r="E5532" s="4" t="s">
        <v>9</v>
      </c>
      <c r="F5532" s="4" t="s">
        <v>10</v>
      </c>
    </row>
    <row r="5533" ht="56" spans="1:6">
      <c r="A5533" s="9" t="s">
        <v>4346</v>
      </c>
      <c r="B5533" s="9">
        <v>3</v>
      </c>
      <c r="C5533" s="17" t="s">
        <v>4349</v>
      </c>
      <c r="D5533" s="4"/>
      <c r="E5533" s="4" t="s">
        <v>12</v>
      </c>
      <c r="F5533" s="4" t="s">
        <v>10</v>
      </c>
    </row>
    <row r="5534" ht="140" spans="1:6">
      <c r="A5534" s="9" t="s">
        <v>4346</v>
      </c>
      <c r="B5534" s="9"/>
      <c r="C5534" s="17" t="s">
        <v>4350</v>
      </c>
      <c r="D5534" s="4"/>
      <c r="E5534" s="4"/>
      <c r="F5534" s="4"/>
    </row>
    <row r="5535" ht="210" spans="1:6">
      <c r="A5535" s="9" t="s">
        <v>4346</v>
      </c>
      <c r="B5535" s="9"/>
      <c r="C5535" s="17" t="s">
        <v>4351</v>
      </c>
      <c r="D5535" s="4"/>
      <c r="E5535" s="4"/>
      <c r="F5535" s="4"/>
    </row>
    <row r="5536" ht="364" spans="1:6">
      <c r="A5536" s="9" t="s">
        <v>4346</v>
      </c>
      <c r="B5536" s="9"/>
      <c r="C5536" s="17" t="s">
        <v>4352</v>
      </c>
      <c r="D5536" s="4"/>
      <c r="E5536" s="4"/>
      <c r="F5536" s="4"/>
    </row>
    <row r="5537" ht="28" spans="1:6">
      <c r="A5537" s="9" t="s">
        <v>4346</v>
      </c>
      <c r="B5537" s="9"/>
      <c r="C5537" s="23" t="s">
        <v>4353</v>
      </c>
      <c r="D5537" s="8" t="s">
        <v>8</v>
      </c>
      <c r="E5537" s="4"/>
      <c r="F5537" s="4"/>
    </row>
    <row r="5538" ht="112" spans="1:6">
      <c r="A5538" s="9" t="s">
        <v>4346</v>
      </c>
      <c r="B5538" s="9">
        <v>4</v>
      </c>
      <c r="C5538" s="20" t="s">
        <v>4354</v>
      </c>
      <c r="D5538" s="4"/>
      <c r="E5538" s="4" t="s">
        <v>12</v>
      </c>
      <c r="F5538" s="4" t="s">
        <v>10</v>
      </c>
    </row>
    <row r="5539" ht="42" spans="1:6">
      <c r="A5539" s="9" t="s">
        <v>4346</v>
      </c>
      <c r="B5539" s="9"/>
      <c r="C5539" s="21" t="s">
        <v>4355</v>
      </c>
      <c r="D5539" s="8" t="s">
        <v>8</v>
      </c>
      <c r="E5539" s="4"/>
      <c r="F5539" s="4"/>
    </row>
    <row r="5540" ht="42" spans="1:6">
      <c r="A5540" s="9" t="s">
        <v>4346</v>
      </c>
      <c r="B5540" s="9"/>
      <c r="C5540" s="20" t="s">
        <v>4356</v>
      </c>
      <c r="D5540" s="4"/>
      <c r="E5540" s="4"/>
      <c r="F5540" s="4"/>
    </row>
    <row r="5541" ht="42" spans="1:6">
      <c r="A5541" s="9" t="s">
        <v>4346</v>
      </c>
      <c r="B5541" s="9"/>
      <c r="C5541" s="20" t="s">
        <v>4357</v>
      </c>
      <c r="D5541" s="4"/>
      <c r="E5541" s="4"/>
      <c r="F5541" s="4"/>
    </row>
    <row r="5542" ht="28" spans="1:6">
      <c r="A5542" s="9" t="s">
        <v>4346</v>
      </c>
      <c r="B5542" s="9"/>
      <c r="C5542" s="20" t="s">
        <v>4358</v>
      </c>
      <c r="D5542" s="4"/>
      <c r="E5542" s="4"/>
      <c r="F5542" s="4"/>
    </row>
    <row r="5543" ht="70" spans="1:6">
      <c r="A5543" s="9" t="s">
        <v>4346</v>
      </c>
      <c r="B5543" s="9">
        <v>5</v>
      </c>
      <c r="C5543" s="20" t="s">
        <v>4359</v>
      </c>
      <c r="D5543" s="4"/>
      <c r="E5543" s="4" t="s">
        <v>12</v>
      </c>
      <c r="F5543" s="4" t="s">
        <v>30</v>
      </c>
    </row>
    <row r="5544" ht="98" spans="1:6">
      <c r="A5544" s="9" t="s">
        <v>4346</v>
      </c>
      <c r="B5544" s="9"/>
      <c r="C5544" s="21" t="s">
        <v>4360</v>
      </c>
      <c r="D5544" s="8" t="s">
        <v>8</v>
      </c>
      <c r="E5544" s="4"/>
      <c r="F5544" s="4"/>
    </row>
    <row r="5545" ht="98" spans="1:6">
      <c r="A5545" s="9" t="s">
        <v>4346</v>
      </c>
      <c r="B5545" s="9"/>
      <c r="C5545" s="20" t="s">
        <v>4361</v>
      </c>
      <c r="D5545" s="4"/>
      <c r="E5545" s="4"/>
      <c r="F5545" s="4"/>
    </row>
    <row r="5546" ht="98" spans="1:6">
      <c r="A5546" s="9" t="s">
        <v>4346</v>
      </c>
      <c r="B5546" s="9"/>
      <c r="C5546" s="20" t="s">
        <v>4362</v>
      </c>
      <c r="D5546" s="4"/>
      <c r="E5546" s="4"/>
      <c r="F5546" s="4"/>
    </row>
    <row r="5547" ht="126" spans="1:6">
      <c r="A5547" s="9" t="s">
        <v>4346</v>
      </c>
      <c r="B5547" s="9"/>
      <c r="C5547" s="20" t="s">
        <v>4363</v>
      </c>
      <c r="D5547" s="4"/>
      <c r="E5547" s="4"/>
      <c r="F5547" s="4"/>
    </row>
    <row r="5548" ht="98" spans="1:6">
      <c r="A5548" s="9" t="s">
        <v>4346</v>
      </c>
      <c r="B5548" s="9">
        <v>6</v>
      </c>
      <c r="C5548" s="20" t="s">
        <v>4364</v>
      </c>
      <c r="D5548" s="4"/>
      <c r="E5548" s="4" t="s">
        <v>12</v>
      </c>
      <c r="F5548" s="4" t="s">
        <v>30</v>
      </c>
    </row>
    <row r="5549" ht="84" spans="1:6">
      <c r="A5549" s="9" t="s">
        <v>4346</v>
      </c>
      <c r="B5549" s="9"/>
      <c r="C5549" s="20" t="s">
        <v>4365</v>
      </c>
      <c r="D5549" s="67"/>
      <c r="E5549" s="4"/>
      <c r="F5549" s="4"/>
    </row>
    <row r="5550" ht="84" spans="1:6">
      <c r="A5550" s="9" t="s">
        <v>4346</v>
      </c>
      <c r="B5550" s="9"/>
      <c r="C5550" s="21" t="s">
        <v>4366</v>
      </c>
      <c r="D5550" s="8" t="s">
        <v>8</v>
      </c>
      <c r="E5550" s="4"/>
      <c r="F5550" s="4"/>
    </row>
    <row r="5551" ht="112" spans="1:6">
      <c r="A5551" s="9" t="s">
        <v>4346</v>
      </c>
      <c r="B5551" s="9"/>
      <c r="C5551" s="20" t="s">
        <v>4367</v>
      </c>
      <c r="D5551" s="4"/>
      <c r="E5551" s="4"/>
      <c r="F5551" s="4"/>
    </row>
    <row r="5552" ht="126" spans="1:6">
      <c r="A5552" s="9" t="s">
        <v>4346</v>
      </c>
      <c r="B5552" s="9"/>
      <c r="C5552" s="20" t="s">
        <v>4363</v>
      </c>
      <c r="D5552" s="4"/>
      <c r="E5552" s="4"/>
      <c r="F5552" s="4"/>
    </row>
    <row r="5553" ht="56" spans="1:6">
      <c r="A5553" s="9" t="s">
        <v>4346</v>
      </c>
      <c r="B5553" s="9">
        <v>7</v>
      </c>
      <c r="C5553" s="20" t="s">
        <v>4368</v>
      </c>
      <c r="D5553" s="4"/>
      <c r="E5553" s="4" t="s">
        <v>12</v>
      </c>
      <c r="F5553" s="4" t="s">
        <v>30</v>
      </c>
    </row>
    <row r="5554" ht="98" spans="1:6">
      <c r="A5554" s="9" t="s">
        <v>4346</v>
      </c>
      <c r="B5554" s="9"/>
      <c r="C5554" s="20" t="s">
        <v>4369</v>
      </c>
      <c r="D5554" s="4"/>
      <c r="E5554" s="4"/>
      <c r="F5554" s="4"/>
    </row>
    <row r="5555" ht="224" spans="1:6">
      <c r="A5555" s="9" t="s">
        <v>4346</v>
      </c>
      <c r="B5555" s="9"/>
      <c r="C5555" s="20" t="s">
        <v>4370</v>
      </c>
      <c r="D5555" s="67"/>
      <c r="E5555" s="4"/>
      <c r="F5555" s="4"/>
    </row>
    <row r="5556" ht="224" spans="1:6">
      <c r="A5556" s="9" t="s">
        <v>4346</v>
      </c>
      <c r="B5556" s="9"/>
      <c r="C5556" s="20" t="s">
        <v>4371</v>
      </c>
      <c r="D5556" s="4"/>
      <c r="E5556" s="4"/>
      <c r="F5556" s="4"/>
    </row>
    <row r="5557" ht="28" spans="1:6">
      <c r="A5557" s="9" t="s">
        <v>4346</v>
      </c>
      <c r="B5557" s="9"/>
      <c r="C5557" s="21" t="s">
        <v>4353</v>
      </c>
      <c r="D5557" s="8" t="s">
        <v>8</v>
      </c>
      <c r="E5557" s="4"/>
      <c r="F5557" s="4"/>
    </row>
    <row r="5558" ht="56" spans="1:6">
      <c r="A5558" s="9" t="s">
        <v>4346</v>
      </c>
      <c r="B5558" s="9">
        <v>8</v>
      </c>
      <c r="C5558" s="20" t="s">
        <v>4368</v>
      </c>
      <c r="D5558" s="4"/>
      <c r="E5558" s="4" t="s">
        <v>12</v>
      </c>
      <c r="F5558" s="4" t="s">
        <v>10</v>
      </c>
    </row>
    <row r="5559" ht="224" spans="1:6">
      <c r="A5559" s="9" t="s">
        <v>4346</v>
      </c>
      <c r="B5559" s="9"/>
      <c r="C5559" s="20" t="s">
        <v>4371</v>
      </c>
      <c r="D5559" s="67"/>
      <c r="E5559" s="4"/>
      <c r="F5559" s="4"/>
    </row>
    <row r="5560" ht="238" spans="1:6">
      <c r="A5560" s="9" t="s">
        <v>4346</v>
      </c>
      <c r="B5560" s="9"/>
      <c r="C5560" s="20" t="s">
        <v>4372</v>
      </c>
      <c r="D5560" s="67"/>
      <c r="E5560" s="4"/>
      <c r="F5560" s="4"/>
    </row>
    <row r="5561" ht="350" spans="1:6">
      <c r="A5561" s="9" t="s">
        <v>4346</v>
      </c>
      <c r="B5561" s="9"/>
      <c r="C5561" s="20" t="s">
        <v>4373</v>
      </c>
      <c r="D5561" s="4"/>
      <c r="E5561" s="4"/>
      <c r="F5561" s="4"/>
    </row>
    <row r="5562" ht="28" spans="1:6">
      <c r="A5562" s="9" t="s">
        <v>4346</v>
      </c>
      <c r="B5562" s="9"/>
      <c r="C5562" s="21" t="s">
        <v>4353</v>
      </c>
      <c r="D5562" s="8" t="s">
        <v>8</v>
      </c>
      <c r="E5562" s="4"/>
      <c r="F5562" s="4"/>
    </row>
    <row r="5563" ht="56" spans="1:6">
      <c r="A5563" s="9" t="s">
        <v>4346</v>
      </c>
      <c r="B5563" s="9">
        <v>9</v>
      </c>
      <c r="C5563" s="20" t="s">
        <v>4368</v>
      </c>
      <c r="D5563" s="42"/>
      <c r="E5563" s="4" t="s">
        <v>12</v>
      </c>
      <c r="F5563" s="4" t="s">
        <v>30</v>
      </c>
    </row>
    <row r="5564" ht="168" spans="1:6">
      <c r="A5564" s="9" t="s">
        <v>4346</v>
      </c>
      <c r="B5564" s="9"/>
      <c r="C5564" s="20" t="s">
        <v>4374</v>
      </c>
      <c r="D5564" s="42"/>
      <c r="E5564" s="4"/>
      <c r="F5564" s="4"/>
    </row>
    <row r="5565" ht="406" spans="1:6">
      <c r="A5565" s="9" t="s">
        <v>4346</v>
      </c>
      <c r="B5565" s="9"/>
      <c r="C5565" s="20" t="s">
        <v>4375</v>
      </c>
      <c r="D5565" s="42"/>
      <c r="E5565" s="4"/>
      <c r="F5565" s="4"/>
    </row>
    <row r="5566" ht="210" spans="1:6">
      <c r="A5566" s="9" t="s">
        <v>4346</v>
      </c>
      <c r="B5566" s="9"/>
      <c r="C5566" s="21" t="s">
        <v>4376</v>
      </c>
      <c r="D5566" s="8" t="s">
        <v>8</v>
      </c>
      <c r="E5566" s="4"/>
      <c r="F5566" s="4"/>
    </row>
    <row r="5567" ht="28" spans="1:6">
      <c r="A5567" s="9" t="s">
        <v>4346</v>
      </c>
      <c r="B5567" s="9"/>
      <c r="C5567" s="20" t="s">
        <v>4353</v>
      </c>
      <c r="D5567" s="67"/>
      <c r="E5567" s="4"/>
      <c r="F5567" s="4"/>
    </row>
    <row r="5568" ht="28" spans="1:6">
      <c r="A5568" s="9" t="s">
        <v>4346</v>
      </c>
      <c r="B5568" s="9">
        <v>10</v>
      </c>
      <c r="C5568" s="20" t="s">
        <v>4377</v>
      </c>
      <c r="D5568" s="4"/>
      <c r="E5568" s="4" t="s">
        <v>59</v>
      </c>
      <c r="F5568" s="4" t="s">
        <v>10</v>
      </c>
    </row>
    <row r="5569" ht="252" spans="1:6">
      <c r="A5569" s="9" t="s">
        <v>4346</v>
      </c>
      <c r="B5569" s="9"/>
      <c r="C5569" s="21" t="s">
        <v>4378</v>
      </c>
      <c r="D5569" s="8" t="s">
        <v>8</v>
      </c>
      <c r="E5569" s="4"/>
      <c r="F5569" s="4"/>
    </row>
    <row r="5570" ht="196" spans="1:6">
      <c r="A5570" s="9" t="s">
        <v>4346</v>
      </c>
      <c r="B5570" s="9"/>
      <c r="C5570" s="21" t="s">
        <v>4379</v>
      </c>
      <c r="D5570" s="8" t="s">
        <v>8</v>
      </c>
      <c r="E5570" s="4"/>
      <c r="F5570" s="4"/>
    </row>
    <row r="5571" ht="168" spans="1:6">
      <c r="A5571" s="9" t="s">
        <v>4346</v>
      </c>
      <c r="B5571" s="9"/>
      <c r="C5571" s="21" t="s">
        <v>4380</v>
      </c>
      <c r="D5571" s="8" t="s">
        <v>8</v>
      </c>
      <c r="E5571" s="4"/>
      <c r="F5571" s="4"/>
    </row>
    <row r="5572" ht="280" spans="1:6">
      <c r="A5572" s="9" t="s">
        <v>4346</v>
      </c>
      <c r="B5572" s="9"/>
      <c r="C5572" s="21" t="s">
        <v>4381</v>
      </c>
      <c r="D5572" s="8" t="s">
        <v>8</v>
      </c>
      <c r="E5572" s="4"/>
      <c r="F5572" s="4"/>
    </row>
    <row r="5573" ht="168" spans="1:6">
      <c r="A5573" s="9" t="s">
        <v>4346</v>
      </c>
      <c r="B5573" s="9"/>
      <c r="C5573" s="21" t="s">
        <v>4382</v>
      </c>
      <c r="D5573" s="8" t="s">
        <v>8</v>
      </c>
      <c r="E5573" s="4"/>
      <c r="F5573" s="4"/>
    </row>
    <row r="5574" ht="28" spans="1:6">
      <c r="A5574" s="9" t="s">
        <v>4346</v>
      </c>
      <c r="B5574" s="9">
        <v>11</v>
      </c>
      <c r="C5574" s="20" t="s">
        <v>4377</v>
      </c>
      <c r="D5574" s="4"/>
      <c r="E5574" s="4" t="s">
        <v>12</v>
      </c>
      <c r="F5574" s="4" t="s">
        <v>10</v>
      </c>
    </row>
    <row r="5575" ht="252" spans="1:6">
      <c r="A5575" s="9" t="s">
        <v>4346</v>
      </c>
      <c r="B5575" s="9"/>
      <c r="C5575" s="20" t="s">
        <v>4378</v>
      </c>
      <c r="D5575" s="4"/>
      <c r="E5575" s="4"/>
      <c r="F5575" s="4"/>
    </row>
    <row r="5576" ht="196" spans="1:6">
      <c r="A5576" s="9" t="s">
        <v>4346</v>
      </c>
      <c r="B5576" s="9"/>
      <c r="C5576" s="20" t="s">
        <v>4379</v>
      </c>
      <c r="D5576" s="4"/>
      <c r="E5576" s="4"/>
      <c r="F5576" s="4"/>
    </row>
    <row r="5577" ht="168" spans="1:6">
      <c r="A5577" s="9" t="s">
        <v>4346</v>
      </c>
      <c r="B5577" s="9"/>
      <c r="C5577" s="20" t="s">
        <v>4380</v>
      </c>
      <c r="D5577" s="4"/>
      <c r="E5577" s="4"/>
      <c r="F5577" s="4"/>
    </row>
    <row r="5578" ht="280" spans="1:6">
      <c r="A5578" s="9" t="s">
        <v>4346</v>
      </c>
      <c r="B5578" s="9"/>
      <c r="C5578" s="20" t="s">
        <v>4381</v>
      </c>
      <c r="D5578" s="4"/>
      <c r="E5578" s="4"/>
      <c r="F5578" s="4"/>
    </row>
    <row r="5579" ht="168" spans="1:6">
      <c r="A5579" s="9" t="s">
        <v>4346</v>
      </c>
      <c r="B5579" s="9"/>
      <c r="C5579" s="20" t="s">
        <v>4382</v>
      </c>
      <c r="D5579" s="67"/>
      <c r="E5579" s="4"/>
      <c r="F5579" s="4"/>
    </row>
    <row r="5580" ht="28" spans="1:6">
      <c r="A5580" s="9" t="s">
        <v>4346</v>
      </c>
      <c r="B5580" s="9"/>
      <c r="C5580" s="21" t="s">
        <v>4353</v>
      </c>
      <c r="D5580" s="8" t="s">
        <v>8</v>
      </c>
      <c r="E5580" s="4"/>
      <c r="F5580" s="4"/>
    </row>
    <row r="5581" ht="56" spans="1:6">
      <c r="A5581" s="9" t="s">
        <v>4346</v>
      </c>
      <c r="B5581" s="9">
        <v>12</v>
      </c>
      <c r="C5581" s="17" t="s">
        <v>4383</v>
      </c>
      <c r="D5581" s="67"/>
      <c r="E5581" s="4" t="s">
        <v>12</v>
      </c>
      <c r="F5581" s="4" t="s">
        <v>36</v>
      </c>
    </row>
    <row r="5582" ht="252" spans="1:6">
      <c r="A5582" s="9" t="s">
        <v>4346</v>
      </c>
      <c r="B5582" s="9"/>
      <c r="C5582" s="17" t="s">
        <v>4384</v>
      </c>
      <c r="D5582" s="4"/>
      <c r="E5582" s="4"/>
      <c r="F5582" s="4"/>
    </row>
    <row r="5583" ht="126" spans="1:6">
      <c r="A5583" s="9" t="s">
        <v>4346</v>
      </c>
      <c r="B5583" s="9"/>
      <c r="C5583" s="17" t="s">
        <v>4385</v>
      </c>
      <c r="D5583" s="4"/>
      <c r="E5583" s="4"/>
      <c r="F5583" s="4"/>
    </row>
    <row r="5584" ht="210" spans="1:6">
      <c r="A5584" s="9" t="s">
        <v>4346</v>
      </c>
      <c r="B5584" s="9"/>
      <c r="C5584" s="23" t="s">
        <v>4386</v>
      </c>
      <c r="D5584" s="8" t="s">
        <v>8</v>
      </c>
      <c r="E5584" s="4"/>
      <c r="F5584" s="4"/>
    </row>
    <row r="5585" ht="168" spans="1:6">
      <c r="A5585" s="9" t="s">
        <v>4346</v>
      </c>
      <c r="B5585" s="9"/>
      <c r="C5585" s="20" t="s">
        <v>4374</v>
      </c>
      <c r="D5585" s="4"/>
      <c r="E5585" s="4"/>
      <c r="F5585" s="4"/>
    </row>
    <row r="5586" ht="56" spans="1:6">
      <c r="A5586" s="9" t="s">
        <v>4346</v>
      </c>
      <c r="B5586" s="9">
        <v>13</v>
      </c>
      <c r="C5586" s="17" t="s">
        <v>4368</v>
      </c>
      <c r="D5586" s="4"/>
      <c r="E5586" s="4" t="s">
        <v>12</v>
      </c>
      <c r="F5586" s="4" t="s">
        <v>30</v>
      </c>
    </row>
    <row r="5587" ht="112" spans="1:6">
      <c r="A5587" s="9" t="s">
        <v>4346</v>
      </c>
      <c r="B5587" s="9"/>
      <c r="C5587" s="17" t="s">
        <v>4387</v>
      </c>
      <c r="D5587" s="4"/>
      <c r="E5587" s="4"/>
      <c r="F5587" s="4"/>
    </row>
    <row r="5588" ht="154" spans="1:6">
      <c r="A5588" s="9" t="s">
        <v>4346</v>
      </c>
      <c r="B5588" s="9"/>
      <c r="C5588" s="17" t="s">
        <v>4388</v>
      </c>
      <c r="D5588" s="4"/>
      <c r="E5588" s="4"/>
      <c r="F5588" s="4"/>
    </row>
    <row r="5589" ht="70" spans="1:6">
      <c r="A5589" s="9" t="s">
        <v>4346</v>
      </c>
      <c r="B5589" s="9"/>
      <c r="C5589" s="37" t="s">
        <v>4389</v>
      </c>
      <c r="D5589" s="67"/>
      <c r="E5589" s="4"/>
      <c r="F5589" s="4"/>
    </row>
    <row r="5590" ht="84" spans="1:6">
      <c r="A5590" s="9" t="s">
        <v>4346</v>
      </c>
      <c r="B5590" s="9"/>
      <c r="C5590" s="40" t="s">
        <v>4390</v>
      </c>
      <c r="D5590" s="8" t="s">
        <v>8</v>
      </c>
      <c r="E5590" s="4"/>
      <c r="F5590" s="4"/>
    </row>
    <row r="5591" ht="112" spans="1:6">
      <c r="A5591" s="9" t="s">
        <v>4346</v>
      </c>
      <c r="B5591" s="9">
        <v>14</v>
      </c>
      <c r="C5591" s="17" t="s">
        <v>4391</v>
      </c>
      <c r="D5591" s="4" t="s">
        <v>8</v>
      </c>
      <c r="E5591" s="4" t="s">
        <v>9</v>
      </c>
      <c r="F5591" s="4" t="s">
        <v>10</v>
      </c>
    </row>
    <row r="5592" ht="154" spans="1:6">
      <c r="A5592" s="9" t="s">
        <v>4346</v>
      </c>
      <c r="B5592" s="9">
        <v>15</v>
      </c>
      <c r="C5592" s="17" t="s">
        <v>4388</v>
      </c>
      <c r="D5592" s="4" t="s">
        <v>261</v>
      </c>
      <c r="E5592" s="4" t="s">
        <v>9</v>
      </c>
      <c r="F5592" s="4" t="s">
        <v>30</v>
      </c>
    </row>
    <row r="5593" ht="56" spans="1:6">
      <c r="A5593" s="9" t="s">
        <v>4346</v>
      </c>
      <c r="B5593" s="9">
        <v>16</v>
      </c>
      <c r="C5593" s="17" t="s">
        <v>4392</v>
      </c>
      <c r="D5593" s="4"/>
      <c r="E5593" s="4" t="s">
        <v>12</v>
      </c>
      <c r="F5593" s="4" t="s">
        <v>36</v>
      </c>
    </row>
    <row r="5594" ht="126" spans="1:6">
      <c r="A5594" s="9" t="s">
        <v>4346</v>
      </c>
      <c r="B5594" s="9"/>
      <c r="C5594" s="17" t="s">
        <v>4393</v>
      </c>
      <c r="D5594" s="4"/>
      <c r="E5594" s="4"/>
      <c r="F5594" s="4"/>
    </row>
    <row r="5595" ht="308" spans="1:6">
      <c r="A5595" s="9" t="s">
        <v>4346</v>
      </c>
      <c r="B5595" s="9"/>
      <c r="C5595" s="17" t="s">
        <v>4394</v>
      </c>
      <c r="D5595" s="4"/>
      <c r="E5595" s="4"/>
      <c r="F5595" s="4"/>
    </row>
    <row r="5596" ht="70" spans="1:6">
      <c r="A5596" s="9" t="s">
        <v>4346</v>
      </c>
      <c r="B5596" s="9"/>
      <c r="C5596" s="20" t="s">
        <v>4395</v>
      </c>
      <c r="D5596" s="4"/>
      <c r="E5596" s="4"/>
      <c r="F5596" s="4"/>
    </row>
    <row r="5597" ht="308" spans="1:6">
      <c r="A5597" s="9" t="s">
        <v>4346</v>
      </c>
      <c r="B5597" s="9"/>
      <c r="C5597" s="23" t="s">
        <v>4396</v>
      </c>
      <c r="D5597" s="8" t="s">
        <v>8</v>
      </c>
      <c r="E5597" s="4"/>
      <c r="F5597" s="4"/>
    </row>
    <row r="5598" ht="70" spans="1:6">
      <c r="A5598" s="9" t="s">
        <v>4346</v>
      </c>
      <c r="B5598" s="9">
        <v>17</v>
      </c>
      <c r="C5598" s="17" t="s">
        <v>4397</v>
      </c>
      <c r="D5598" s="4"/>
      <c r="E5598" s="4" t="s">
        <v>59</v>
      </c>
      <c r="F5598" s="4" t="s">
        <v>30</v>
      </c>
    </row>
    <row r="5599" ht="112" spans="1:6">
      <c r="A5599" s="9" t="s">
        <v>4346</v>
      </c>
      <c r="B5599" s="9"/>
      <c r="C5599" s="17" t="s">
        <v>4398</v>
      </c>
      <c r="D5599" s="4"/>
      <c r="E5599" s="4"/>
      <c r="F5599" s="4"/>
    </row>
    <row r="5600" ht="252" spans="1:6">
      <c r="A5600" s="9" t="s">
        <v>4346</v>
      </c>
      <c r="B5600" s="9"/>
      <c r="C5600" s="23" t="s">
        <v>4399</v>
      </c>
      <c r="D5600" s="8" t="s">
        <v>8</v>
      </c>
      <c r="E5600" s="4"/>
      <c r="F5600" s="4"/>
    </row>
    <row r="5601" ht="70" spans="1:6">
      <c r="A5601" s="9" t="s">
        <v>4346</v>
      </c>
      <c r="B5601" s="9"/>
      <c r="C5601" s="21" t="s">
        <v>4395</v>
      </c>
      <c r="D5601" s="8" t="s">
        <v>8</v>
      </c>
      <c r="E5601" s="4"/>
      <c r="F5601" s="4"/>
    </row>
    <row r="5602" ht="126" spans="1:6">
      <c r="A5602" s="9" t="s">
        <v>4346</v>
      </c>
      <c r="B5602" s="9"/>
      <c r="C5602" s="21" t="s">
        <v>4363</v>
      </c>
      <c r="D5602" s="8" t="s">
        <v>8</v>
      </c>
      <c r="E5602" s="4"/>
      <c r="F5602" s="4"/>
    </row>
    <row r="5603" ht="70" spans="1:6">
      <c r="A5603" s="9" t="s">
        <v>4346</v>
      </c>
      <c r="B5603" s="9">
        <v>18</v>
      </c>
      <c r="C5603" s="37" t="s">
        <v>4400</v>
      </c>
      <c r="D5603" s="9" t="s">
        <v>8</v>
      </c>
      <c r="E5603" s="9" t="s">
        <v>9</v>
      </c>
      <c r="F5603" s="9" t="s">
        <v>10</v>
      </c>
    </row>
    <row r="5604" ht="56" spans="1:6">
      <c r="A5604" s="9" t="s">
        <v>4346</v>
      </c>
      <c r="B5604" s="9">
        <v>19</v>
      </c>
      <c r="C5604" s="37" t="s">
        <v>4401</v>
      </c>
      <c r="D5604" s="9"/>
      <c r="E5604" s="9" t="s">
        <v>12</v>
      </c>
      <c r="F5604" s="9" t="s">
        <v>30</v>
      </c>
    </row>
    <row r="5605" ht="224" spans="1:6">
      <c r="A5605" s="9" t="s">
        <v>4346</v>
      </c>
      <c r="B5605" s="9"/>
      <c r="C5605" s="38" t="s">
        <v>4402</v>
      </c>
      <c r="D5605" s="13" t="s">
        <v>8</v>
      </c>
      <c r="E5605" s="9"/>
      <c r="F5605" s="9"/>
    </row>
    <row r="5606" ht="56" spans="1:6">
      <c r="A5606" s="9" t="s">
        <v>4346</v>
      </c>
      <c r="B5606" s="9"/>
      <c r="C5606" s="37" t="s">
        <v>4403</v>
      </c>
      <c r="D5606" s="9"/>
      <c r="E5606" s="9"/>
      <c r="F5606" s="9"/>
    </row>
    <row r="5607" ht="56" spans="1:6">
      <c r="A5607" s="9" t="s">
        <v>4346</v>
      </c>
      <c r="B5607" s="9"/>
      <c r="C5607" s="35" t="s">
        <v>4404</v>
      </c>
      <c r="D5607" s="9"/>
      <c r="E5607" s="9"/>
      <c r="F5607" s="9"/>
    </row>
    <row r="5608" ht="28" spans="1:6">
      <c r="A5608" s="9" t="s">
        <v>4346</v>
      </c>
      <c r="B5608" s="89"/>
      <c r="C5608" s="37" t="s">
        <v>4353</v>
      </c>
      <c r="D5608" s="9"/>
      <c r="E5608" s="11"/>
      <c r="F5608" s="11"/>
    </row>
    <row r="5609" ht="56" spans="1:6">
      <c r="A5609" s="9" t="s">
        <v>4346</v>
      </c>
      <c r="B5609" s="9">
        <v>20</v>
      </c>
      <c r="C5609" s="37" t="s">
        <v>4405</v>
      </c>
      <c r="D5609" s="9"/>
      <c r="E5609" s="9" t="s">
        <v>59</v>
      </c>
      <c r="F5609" s="9" t="s">
        <v>30</v>
      </c>
    </row>
    <row r="5610" ht="224" spans="1:6">
      <c r="A5610" s="9" t="s">
        <v>4346</v>
      </c>
      <c r="B5610" s="9"/>
      <c r="C5610" s="37" t="s">
        <v>4402</v>
      </c>
      <c r="D5610" s="89"/>
      <c r="E5610" s="9"/>
      <c r="F5610" s="9"/>
    </row>
    <row r="5611" ht="56" spans="1:6">
      <c r="A5611" s="9" t="s">
        <v>4346</v>
      </c>
      <c r="B5611" s="9"/>
      <c r="C5611" s="38" t="s">
        <v>4403</v>
      </c>
      <c r="D5611" s="13" t="s">
        <v>8</v>
      </c>
      <c r="E5611" s="9"/>
      <c r="F5611" s="9"/>
    </row>
    <row r="5612" ht="56" spans="1:6">
      <c r="A5612" s="9" t="s">
        <v>4346</v>
      </c>
      <c r="B5612" s="9"/>
      <c r="C5612" s="40" t="s">
        <v>4404</v>
      </c>
      <c r="D5612" s="13" t="s">
        <v>8</v>
      </c>
      <c r="E5612" s="9"/>
      <c r="F5612" s="9"/>
    </row>
    <row r="5613" ht="70" spans="1:6">
      <c r="A5613" s="9" t="s">
        <v>4346</v>
      </c>
      <c r="B5613" s="89"/>
      <c r="C5613" s="37" t="s">
        <v>4406</v>
      </c>
      <c r="D5613" s="9"/>
      <c r="E5613" s="11"/>
      <c r="F5613" s="11"/>
    </row>
    <row r="5614" ht="84" spans="1:6">
      <c r="A5614" s="9" t="s">
        <v>4346</v>
      </c>
      <c r="B5614" s="9">
        <v>21</v>
      </c>
      <c r="C5614" s="35" t="s">
        <v>4390</v>
      </c>
      <c r="D5614" s="9" t="s">
        <v>8</v>
      </c>
      <c r="E5614" s="11" t="s">
        <v>9</v>
      </c>
      <c r="F5614" s="11" t="s">
        <v>10</v>
      </c>
    </row>
    <row r="5615" ht="154" spans="1:6">
      <c r="A5615" s="9" t="s">
        <v>4346</v>
      </c>
      <c r="B5615" s="9">
        <v>22</v>
      </c>
      <c r="C5615" s="37" t="s">
        <v>4407</v>
      </c>
      <c r="D5615" s="9" t="s">
        <v>261</v>
      </c>
      <c r="E5615" s="9" t="s">
        <v>9</v>
      </c>
      <c r="F5615" s="9" t="s">
        <v>30</v>
      </c>
    </row>
    <row r="5616" ht="70" spans="1:6">
      <c r="A5616" s="9" t="s">
        <v>4346</v>
      </c>
      <c r="B5616" s="9">
        <v>23</v>
      </c>
      <c r="C5616" s="37" t="s">
        <v>4408</v>
      </c>
      <c r="D5616" s="9"/>
      <c r="E5616" s="9" t="s">
        <v>59</v>
      </c>
      <c r="F5616" s="9" t="s">
        <v>10</v>
      </c>
    </row>
    <row r="5617" spans="1:6">
      <c r="A5617" s="9" t="s">
        <v>4346</v>
      </c>
      <c r="B5617" s="89"/>
      <c r="C5617" s="40" t="s">
        <v>4409</v>
      </c>
      <c r="D5617" s="13" t="s">
        <v>8</v>
      </c>
      <c r="E5617" s="11"/>
      <c r="F5617" s="11"/>
    </row>
    <row r="5618" ht="28" spans="1:6">
      <c r="A5618" s="9" t="s">
        <v>4346</v>
      </c>
      <c r="B5618" s="89"/>
      <c r="C5618" s="40" t="s">
        <v>4410</v>
      </c>
      <c r="D5618" s="13" t="s">
        <v>8</v>
      </c>
      <c r="E5618" s="11"/>
      <c r="F5618" s="11"/>
    </row>
    <row r="5619" ht="28" spans="1:6">
      <c r="A5619" s="9" t="s">
        <v>4346</v>
      </c>
      <c r="B5619" s="9"/>
      <c r="C5619" s="38" t="s">
        <v>4411</v>
      </c>
      <c r="D5619" s="13" t="s">
        <v>8</v>
      </c>
      <c r="E5619" s="9"/>
      <c r="F5619" s="9"/>
    </row>
    <row r="5620" ht="28" spans="1:6">
      <c r="A5620" s="9" t="s">
        <v>4346</v>
      </c>
      <c r="B5620" s="9"/>
      <c r="C5620" s="38" t="s">
        <v>4412</v>
      </c>
      <c r="D5620" s="13" t="s">
        <v>8</v>
      </c>
      <c r="E5620" s="9"/>
      <c r="F5620" s="9"/>
    </row>
    <row r="5621" ht="70" spans="1:6">
      <c r="A5621" s="9" t="s">
        <v>4346</v>
      </c>
      <c r="B5621" s="9">
        <v>24</v>
      </c>
      <c r="C5621" s="37" t="s">
        <v>4408</v>
      </c>
      <c r="D5621" s="9"/>
      <c r="E5621" s="9" t="s">
        <v>59</v>
      </c>
      <c r="F5621" s="9" t="s">
        <v>10</v>
      </c>
    </row>
    <row r="5622" spans="1:6">
      <c r="A5622" s="9" t="s">
        <v>4346</v>
      </c>
      <c r="B5622" s="89"/>
      <c r="C5622" s="40" t="s">
        <v>4409</v>
      </c>
      <c r="D5622" s="13" t="s">
        <v>8</v>
      </c>
      <c r="E5622" s="11"/>
      <c r="F5622" s="11"/>
    </row>
    <row r="5623" ht="28" spans="1:6">
      <c r="A5623" s="9" t="s">
        <v>4346</v>
      </c>
      <c r="B5623" s="89"/>
      <c r="C5623" s="40" t="s">
        <v>4413</v>
      </c>
      <c r="D5623" s="13" t="s">
        <v>8</v>
      </c>
      <c r="E5623" s="11"/>
      <c r="F5623" s="11"/>
    </row>
    <row r="5624" ht="28" spans="1:6">
      <c r="A5624" s="9" t="s">
        <v>4346</v>
      </c>
      <c r="B5624" s="9"/>
      <c r="C5624" s="38" t="s">
        <v>4414</v>
      </c>
      <c r="D5624" s="13" t="s">
        <v>8</v>
      </c>
      <c r="E5624" s="9"/>
      <c r="F5624" s="9"/>
    </row>
    <row r="5625" ht="28" spans="1:6">
      <c r="A5625" s="9" t="s">
        <v>4346</v>
      </c>
      <c r="B5625" s="9"/>
      <c r="C5625" s="38" t="s">
        <v>4412</v>
      </c>
      <c r="D5625" s="13" t="s">
        <v>8</v>
      </c>
      <c r="E5625" s="9"/>
      <c r="F5625" s="9"/>
    </row>
    <row r="5626" ht="56" spans="1:6">
      <c r="A5626" s="9" t="s">
        <v>4346</v>
      </c>
      <c r="B5626" s="9">
        <v>25</v>
      </c>
      <c r="C5626" s="35" t="s">
        <v>4415</v>
      </c>
      <c r="D5626" s="9"/>
      <c r="E5626" s="11" t="s">
        <v>12</v>
      </c>
      <c r="F5626" s="11" t="s">
        <v>30</v>
      </c>
    </row>
    <row r="5627" ht="70" spans="1:6">
      <c r="A5627" s="9" t="s">
        <v>4346</v>
      </c>
      <c r="B5627" s="9"/>
      <c r="C5627" s="12" t="s">
        <v>4416</v>
      </c>
      <c r="D5627" s="13" t="s">
        <v>8</v>
      </c>
      <c r="E5627" s="29"/>
      <c r="F5627" s="29"/>
    </row>
    <row r="5628" ht="98" spans="1:6">
      <c r="A5628" s="9" t="s">
        <v>4346</v>
      </c>
      <c r="B5628" s="9"/>
      <c r="C5628" s="10" t="s">
        <v>4417</v>
      </c>
      <c r="D5628" s="9"/>
      <c r="E5628" s="29"/>
      <c r="F5628" s="29"/>
    </row>
    <row r="5629" ht="140" spans="1:6">
      <c r="A5629" s="9" t="s">
        <v>4346</v>
      </c>
      <c r="B5629" s="9"/>
      <c r="C5629" s="10" t="s">
        <v>4418</v>
      </c>
      <c r="D5629" s="9"/>
      <c r="E5629" s="29"/>
      <c r="F5629" s="29"/>
    </row>
    <row r="5630" ht="56" spans="1:6">
      <c r="A5630" s="9" t="s">
        <v>4346</v>
      </c>
      <c r="B5630" s="9"/>
      <c r="C5630" s="10" t="s">
        <v>4419</v>
      </c>
      <c r="D5630" s="9"/>
      <c r="E5630" s="29"/>
      <c r="F5630" s="29"/>
    </row>
    <row r="5631" ht="56" spans="1:6">
      <c r="A5631" s="9" t="s">
        <v>4346</v>
      </c>
      <c r="B5631" s="9">
        <v>26</v>
      </c>
      <c r="C5631" s="35" t="s">
        <v>4415</v>
      </c>
      <c r="D5631" s="9"/>
      <c r="E5631" s="11" t="s">
        <v>59</v>
      </c>
      <c r="F5631" s="11" t="s">
        <v>30</v>
      </c>
    </row>
    <row r="5632" ht="70" spans="1:6">
      <c r="A5632" s="9" t="s">
        <v>4346</v>
      </c>
      <c r="B5632" s="9"/>
      <c r="C5632" s="12" t="s">
        <v>4416</v>
      </c>
      <c r="D5632" s="13" t="s">
        <v>8</v>
      </c>
      <c r="E5632" s="29"/>
      <c r="F5632" s="29"/>
    </row>
    <row r="5633" ht="98" spans="1:6">
      <c r="A5633" s="9" t="s">
        <v>4346</v>
      </c>
      <c r="B5633" s="9"/>
      <c r="C5633" s="12" t="s">
        <v>4420</v>
      </c>
      <c r="D5633" s="13" t="s">
        <v>8</v>
      </c>
      <c r="E5633" s="29"/>
      <c r="F5633" s="29"/>
    </row>
    <row r="5634" ht="196" spans="1:6">
      <c r="A5634" s="9" t="s">
        <v>4346</v>
      </c>
      <c r="B5634" s="9"/>
      <c r="C5634" s="12" t="s">
        <v>4421</v>
      </c>
      <c r="D5634" s="13" t="s">
        <v>8</v>
      </c>
      <c r="E5634" s="29"/>
      <c r="F5634" s="29"/>
    </row>
    <row r="5635" ht="56" spans="1:6">
      <c r="A5635" s="9" t="s">
        <v>4346</v>
      </c>
      <c r="B5635" s="9"/>
      <c r="C5635" s="10" t="s">
        <v>4419</v>
      </c>
      <c r="D5635" s="9"/>
      <c r="E5635" s="29"/>
      <c r="F5635" s="29"/>
    </row>
    <row r="5636" ht="56" spans="1:6">
      <c r="A5636" s="9" t="s">
        <v>4346</v>
      </c>
      <c r="B5636" s="9">
        <v>27</v>
      </c>
      <c r="C5636" s="5" t="s">
        <v>4422</v>
      </c>
      <c r="D5636" s="4" t="s">
        <v>8</v>
      </c>
      <c r="E5636" s="6" t="s">
        <v>9</v>
      </c>
      <c r="F5636" s="6" t="s">
        <v>10</v>
      </c>
    </row>
    <row r="5637" ht="70" spans="1:6">
      <c r="A5637" s="9" t="s">
        <v>4346</v>
      </c>
      <c r="B5637" s="9">
        <v>28</v>
      </c>
      <c r="C5637" s="5" t="s">
        <v>4423</v>
      </c>
      <c r="D5637" s="4"/>
      <c r="E5637" s="24" t="s">
        <v>12</v>
      </c>
      <c r="F5637" s="24" t="s">
        <v>10</v>
      </c>
    </row>
    <row r="5638" ht="28" spans="1:6">
      <c r="A5638" s="9" t="s">
        <v>4346</v>
      </c>
      <c r="B5638" s="9"/>
      <c r="C5638" s="5" t="s">
        <v>4411</v>
      </c>
      <c r="D5638" s="4"/>
      <c r="E5638" s="24"/>
      <c r="F5638" s="24"/>
    </row>
    <row r="5639" spans="1:6">
      <c r="A5639" s="9" t="s">
        <v>4346</v>
      </c>
      <c r="B5639" s="9"/>
      <c r="C5639" s="5" t="s">
        <v>1032</v>
      </c>
      <c r="D5639" s="4"/>
      <c r="E5639" s="24"/>
      <c r="F5639" s="24"/>
    </row>
    <row r="5640" spans="1:6">
      <c r="A5640" s="9" t="s">
        <v>4346</v>
      </c>
      <c r="B5640" s="9"/>
      <c r="C5640" s="5" t="s">
        <v>4424</v>
      </c>
      <c r="D5640" s="4"/>
      <c r="E5640" s="24"/>
      <c r="F5640" s="24"/>
    </row>
    <row r="5641" spans="1:6">
      <c r="A5641" s="9" t="s">
        <v>4346</v>
      </c>
      <c r="B5641" s="9"/>
      <c r="C5641" s="7" t="s">
        <v>4425</v>
      </c>
      <c r="D5641" s="8" t="s">
        <v>8</v>
      </c>
      <c r="E5641" s="6"/>
      <c r="F5641" s="6"/>
    </row>
    <row r="5642" ht="98" spans="1:6">
      <c r="A5642" s="9" t="s">
        <v>4346</v>
      </c>
      <c r="B5642" s="9">
        <v>29</v>
      </c>
      <c r="C5642" s="10" t="s">
        <v>4426</v>
      </c>
      <c r="D5642" s="9" t="s">
        <v>8</v>
      </c>
      <c r="E5642" s="29" t="s">
        <v>9</v>
      </c>
      <c r="F5642" s="29" t="s">
        <v>10</v>
      </c>
    </row>
    <row r="5643" ht="56" spans="1:6">
      <c r="A5643" s="9" t="s">
        <v>4346</v>
      </c>
      <c r="B5643" s="9">
        <v>30</v>
      </c>
      <c r="C5643" s="10" t="s">
        <v>4427</v>
      </c>
      <c r="D5643" s="9"/>
      <c r="E5643" s="29" t="s">
        <v>12</v>
      </c>
      <c r="F5643" s="29" t="s">
        <v>30</v>
      </c>
    </row>
    <row r="5644" ht="70" spans="1:6">
      <c r="A5644" s="9" t="s">
        <v>4346</v>
      </c>
      <c r="B5644" s="9"/>
      <c r="C5644" s="10" t="s">
        <v>4428</v>
      </c>
      <c r="D5644" s="74"/>
      <c r="E5644" s="74"/>
      <c r="F5644" s="29"/>
    </row>
    <row r="5645" ht="98" spans="1:6">
      <c r="A5645" s="9" t="s">
        <v>4346</v>
      </c>
      <c r="B5645" s="9"/>
      <c r="C5645" s="10" t="s">
        <v>4429</v>
      </c>
      <c r="D5645" s="9"/>
      <c r="E5645" s="29"/>
      <c r="F5645" s="29"/>
    </row>
    <row r="5646" ht="98" spans="1:6">
      <c r="A5646" s="9" t="s">
        <v>4346</v>
      </c>
      <c r="B5646" s="9"/>
      <c r="C5646" s="12" t="s">
        <v>4430</v>
      </c>
      <c r="D5646" s="13" t="s">
        <v>8</v>
      </c>
      <c r="E5646" s="29"/>
      <c r="F5646" s="29"/>
    </row>
    <row r="5647" ht="70" spans="1:6">
      <c r="A5647" s="9" t="s">
        <v>4346</v>
      </c>
      <c r="B5647" s="9"/>
      <c r="C5647" s="10" t="s">
        <v>4431</v>
      </c>
      <c r="D5647" s="9"/>
      <c r="E5647" s="29"/>
      <c r="F5647" s="29"/>
    </row>
    <row r="5648" ht="112" spans="1:6">
      <c r="A5648" s="9" t="s">
        <v>4346</v>
      </c>
      <c r="B5648" s="9">
        <v>31</v>
      </c>
      <c r="C5648" s="5" t="s">
        <v>4432</v>
      </c>
      <c r="D5648" s="4" t="s">
        <v>8</v>
      </c>
      <c r="E5648" s="6" t="s">
        <v>9</v>
      </c>
      <c r="F5648" s="6" t="s">
        <v>10</v>
      </c>
    </row>
    <row r="5649" ht="294" spans="1:6">
      <c r="A5649" s="9" t="s">
        <v>4346</v>
      </c>
      <c r="B5649" s="9">
        <v>32</v>
      </c>
      <c r="C5649" s="5" t="s">
        <v>4433</v>
      </c>
      <c r="D5649" s="4" t="s">
        <v>8</v>
      </c>
      <c r="E5649" s="6" t="s">
        <v>9</v>
      </c>
      <c r="F5649" s="6" t="s">
        <v>10</v>
      </c>
    </row>
    <row r="5650" ht="126" spans="1:6">
      <c r="A5650" s="9" t="s">
        <v>4346</v>
      </c>
      <c r="B5650" s="9">
        <v>33</v>
      </c>
      <c r="C5650" s="5" t="s">
        <v>4434</v>
      </c>
      <c r="D5650" s="4" t="s">
        <v>8</v>
      </c>
      <c r="E5650" s="6" t="s">
        <v>9</v>
      </c>
      <c r="F5650" s="6" t="s">
        <v>10</v>
      </c>
    </row>
    <row r="5651" ht="168" spans="1:6">
      <c r="A5651" s="9" t="s">
        <v>4346</v>
      </c>
      <c r="B5651" s="9">
        <v>34</v>
      </c>
      <c r="C5651" s="5" t="s">
        <v>4435</v>
      </c>
      <c r="D5651" s="4" t="s">
        <v>261</v>
      </c>
      <c r="E5651" s="6" t="s">
        <v>9</v>
      </c>
      <c r="F5651" s="6" t="s">
        <v>10</v>
      </c>
    </row>
    <row r="5652" ht="238" spans="1:6">
      <c r="A5652" s="9" t="s">
        <v>4346</v>
      </c>
      <c r="B5652" s="9">
        <v>35</v>
      </c>
      <c r="C5652" s="5" t="s">
        <v>4436</v>
      </c>
      <c r="D5652" s="4" t="s">
        <v>8</v>
      </c>
      <c r="E5652" s="6" t="s">
        <v>9</v>
      </c>
      <c r="F5652" s="6" t="s">
        <v>30</v>
      </c>
    </row>
    <row r="5653" ht="56" spans="1:6">
      <c r="A5653" s="9" t="s">
        <v>4346</v>
      </c>
      <c r="B5653" s="9">
        <v>36</v>
      </c>
      <c r="C5653" s="5" t="s">
        <v>4437</v>
      </c>
      <c r="D5653" s="4"/>
      <c r="E5653" s="6" t="s">
        <v>12</v>
      </c>
      <c r="F5653" s="6" t="s">
        <v>30</v>
      </c>
    </row>
    <row r="5654" ht="168" spans="1:6">
      <c r="A5654" s="9" t="s">
        <v>4346</v>
      </c>
      <c r="B5654" s="9"/>
      <c r="C5654" s="5" t="s">
        <v>4438</v>
      </c>
      <c r="D5654" s="67"/>
      <c r="E5654" s="6"/>
      <c r="F5654" s="6"/>
    </row>
    <row r="5655" ht="126" spans="1:6">
      <c r="A5655" s="9" t="s">
        <v>4346</v>
      </c>
      <c r="B5655" s="9"/>
      <c r="C5655" s="5" t="s">
        <v>4439</v>
      </c>
      <c r="D5655" s="4"/>
      <c r="E5655" s="6"/>
      <c r="F5655" s="6"/>
    </row>
    <row r="5656" ht="280" spans="1:6">
      <c r="A5656" s="9" t="s">
        <v>4346</v>
      </c>
      <c r="B5656" s="9"/>
      <c r="C5656" s="7" t="s">
        <v>4440</v>
      </c>
      <c r="D5656" s="8" t="s">
        <v>8</v>
      </c>
      <c r="E5656" s="6"/>
      <c r="F5656" s="6"/>
    </row>
    <row r="5657" ht="84" spans="1:6">
      <c r="A5657" s="9" t="s">
        <v>4346</v>
      </c>
      <c r="B5657" s="9"/>
      <c r="C5657" s="5" t="s">
        <v>4441</v>
      </c>
      <c r="D5657" s="4"/>
      <c r="E5657" s="6"/>
      <c r="F5657" s="6"/>
    </row>
    <row r="5658" ht="70" spans="1:6">
      <c r="A5658" s="9" t="s">
        <v>4346</v>
      </c>
      <c r="B5658" s="9">
        <v>37</v>
      </c>
      <c r="C5658" s="5" t="s">
        <v>4442</v>
      </c>
      <c r="D5658" s="4"/>
      <c r="E5658" s="6" t="s">
        <v>12</v>
      </c>
      <c r="F5658" s="6" t="s">
        <v>30</v>
      </c>
    </row>
    <row r="5659" ht="168" spans="1:6">
      <c r="A5659" s="9" t="s">
        <v>4346</v>
      </c>
      <c r="B5659" s="9"/>
      <c r="C5659" s="5" t="s">
        <v>4443</v>
      </c>
      <c r="D5659" s="67"/>
      <c r="E5659" s="6"/>
      <c r="F5659" s="6"/>
    </row>
    <row r="5660" ht="126" spans="1:6">
      <c r="A5660" s="9" t="s">
        <v>4346</v>
      </c>
      <c r="B5660" s="9"/>
      <c r="C5660" s="5" t="s">
        <v>4434</v>
      </c>
      <c r="D5660" s="4"/>
      <c r="E5660" s="6"/>
      <c r="F5660" s="6"/>
    </row>
    <row r="5661" ht="280" spans="1:6">
      <c r="A5661" s="9" t="s">
        <v>4346</v>
      </c>
      <c r="B5661" s="9"/>
      <c r="C5661" s="5" t="s">
        <v>4440</v>
      </c>
      <c r="D5661" s="46"/>
      <c r="E5661" s="6"/>
      <c r="F5661" s="6"/>
    </row>
    <row r="5662" ht="84" spans="1:6">
      <c r="A5662" s="9" t="s">
        <v>4346</v>
      </c>
      <c r="B5662" s="9"/>
      <c r="C5662" s="7" t="s">
        <v>4441</v>
      </c>
      <c r="D5662" s="8" t="s">
        <v>8</v>
      </c>
      <c r="E5662" s="6"/>
      <c r="F5662" s="6"/>
    </row>
    <row r="5663" ht="56" spans="1:6">
      <c r="A5663" s="9" t="s">
        <v>4346</v>
      </c>
      <c r="B5663" s="9">
        <v>38</v>
      </c>
      <c r="C5663" s="5" t="s">
        <v>4437</v>
      </c>
      <c r="D5663" s="4"/>
      <c r="E5663" s="6" t="s">
        <v>59</v>
      </c>
      <c r="F5663" s="6" t="s">
        <v>10</v>
      </c>
    </row>
    <row r="5664" ht="168" spans="1:6">
      <c r="A5664" s="9" t="s">
        <v>4346</v>
      </c>
      <c r="B5664" s="9"/>
      <c r="C5664" s="7" t="s">
        <v>4443</v>
      </c>
      <c r="D5664" s="8" t="s">
        <v>8</v>
      </c>
      <c r="E5664" s="6"/>
      <c r="F5664" s="6"/>
    </row>
    <row r="5665" ht="126" spans="1:6">
      <c r="A5665" s="9" t="s">
        <v>4346</v>
      </c>
      <c r="B5665" s="9"/>
      <c r="C5665" s="7" t="s">
        <v>4434</v>
      </c>
      <c r="D5665" s="8" t="s">
        <v>8</v>
      </c>
      <c r="E5665" s="6"/>
      <c r="F5665" s="6"/>
    </row>
    <row r="5666" ht="224" spans="1:6">
      <c r="A5666" s="9" t="s">
        <v>4346</v>
      </c>
      <c r="B5666" s="9"/>
      <c r="C5666" s="7" t="s">
        <v>4444</v>
      </c>
      <c r="D5666" s="8" t="s">
        <v>8</v>
      </c>
      <c r="E5666" s="6"/>
      <c r="F5666" s="6"/>
    </row>
    <row r="5667" ht="252" spans="1:6">
      <c r="A5667" s="9" t="s">
        <v>4346</v>
      </c>
      <c r="B5667" s="9"/>
      <c r="C5667" s="7" t="s">
        <v>4445</v>
      </c>
      <c r="D5667" s="8" t="s">
        <v>8</v>
      </c>
      <c r="E5667" s="6"/>
      <c r="F5667" s="6"/>
    </row>
    <row r="5668" ht="70" spans="1:6">
      <c r="A5668" s="9" t="s">
        <v>4346</v>
      </c>
      <c r="B5668" s="9">
        <v>39</v>
      </c>
      <c r="C5668" s="5" t="s">
        <v>4442</v>
      </c>
      <c r="D5668" s="4"/>
      <c r="E5668" s="6" t="s">
        <v>12</v>
      </c>
      <c r="F5668" s="6" t="s">
        <v>30</v>
      </c>
    </row>
    <row r="5669" ht="140" spans="1:6">
      <c r="A5669" s="9" t="s">
        <v>4346</v>
      </c>
      <c r="B5669" s="9"/>
      <c r="C5669" s="5" t="s">
        <v>4446</v>
      </c>
      <c r="D5669" s="4"/>
      <c r="E5669" s="6"/>
      <c r="F5669" s="6"/>
    </row>
    <row r="5670" ht="364" spans="1:6">
      <c r="A5670" s="9" t="s">
        <v>4346</v>
      </c>
      <c r="B5670" s="9"/>
      <c r="C5670" s="5" t="s">
        <v>4447</v>
      </c>
      <c r="D5670" s="4"/>
      <c r="E5670" s="6"/>
      <c r="F5670" s="6"/>
    </row>
    <row r="5671" ht="182" spans="1:6">
      <c r="A5671" s="9" t="s">
        <v>4346</v>
      </c>
      <c r="B5671" s="9"/>
      <c r="C5671" s="5" t="s">
        <v>4448</v>
      </c>
      <c r="D5671" s="4"/>
      <c r="E5671" s="6"/>
      <c r="F5671" s="6"/>
    </row>
    <row r="5672" ht="84" spans="1:6">
      <c r="A5672" s="9" t="s">
        <v>4346</v>
      </c>
      <c r="B5672" s="9"/>
      <c r="C5672" s="7" t="s">
        <v>4449</v>
      </c>
      <c r="D5672" s="8" t="s">
        <v>8</v>
      </c>
      <c r="E5672" s="6"/>
      <c r="F5672" s="6"/>
    </row>
    <row r="5673" ht="70" spans="1:6">
      <c r="A5673" s="9" t="s">
        <v>4346</v>
      </c>
      <c r="B5673" s="9">
        <v>40</v>
      </c>
      <c r="C5673" s="5" t="s">
        <v>4450</v>
      </c>
      <c r="D5673" s="4"/>
      <c r="E5673" s="24" t="s">
        <v>59</v>
      </c>
      <c r="F5673" s="24" t="s">
        <v>10</v>
      </c>
    </row>
    <row r="5674" ht="84" spans="1:6">
      <c r="A5674" s="9" t="s">
        <v>4346</v>
      </c>
      <c r="B5674" s="9"/>
      <c r="C5674" s="7" t="s">
        <v>4451</v>
      </c>
      <c r="D5674" s="8" t="s">
        <v>8</v>
      </c>
      <c r="E5674" s="24"/>
      <c r="F5674" s="24"/>
    </row>
    <row r="5675" ht="84" spans="1:6">
      <c r="A5675" s="9" t="s">
        <v>4346</v>
      </c>
      <c r="B5675" s="9"/>
      <c r="C5675" s="7" t="s">
        <v>4452</v>
      </c>
      <c r="D5675" s="8" t="s">
        <v>8</v>
      </c>
      <c r="E5675" s="24"/>
      <c r="F5675" s="24"/>
    </row>
    <row r="5676" ht="126" spans="1:6">
      <c r="A5676" s="9" t="s">
        <v>4346</v>
      </c>
      <c r="B5676" s="9"/>
      <c r="C5676" s="7" t="s">
        <v>4453</v>
      </c>
      <c r="D5676" s="8" t="s">
        <v>8</v>
      </c>
      <c r="E5676" s="24"/>
      <c r="F5676" s="24"/>
    </row>
    <row r="5677" ht="98" spans="1:6">
      <c r="A5677" s="9" t="s">
        <v>4346</v>
      </c>
      <c r="B5677" s="9"/>
      <c r="C5677" s="7" t="s">
        <v>4454</v>
      </c>
      <c r="D5677" s="8" t="s">
        <v>8</v>
      </c>
      <c r="E5677" s="24"/>
      <c r="F5677" s="24"/>
    </row>
    <row r="5678" ht="70" spans="1:6">
      <c r="A5678" s="9" t="s">
        <v>4346</v>
      </c>
      <c r="B5678" s="9">
        <v>41</v>
      </c>
      <c r="C5678" s="5" t="s">
        <v>4455</v>
      </c>
      <c r="D5678" s="4"/>
      <c r="E5678" s="24" t="s">
        <v>59</v>
      </c>
      <c r="F5678" s="24" t="s">
        <v>30</v>
      </c>
    </row>
    <row r="5679" ht="84" spans="1:6">
      <c r="A5679" s="9" t="s">
        <v>4346</v>
      </c>
      <c r="B5679" s="9"/>
      <c r="C5679" s="7" t="s">
        <v>4456</v>
      </c>
      <c r="D5679" s="8" t="s">
        <v>8</v>
      </c>
      <c r="E5679" s="24"/>
      <c r="F5679" s="24"/>
    </row>
    <row r="5680" ht="84" spans="1:6">
      <c r="A5680" s="9" t="s">
        <v>4346</v>
      </c>
      <c r="B5680" s="9"/>
      <c r="C5680" s="7" t="s">
        <v>4457</v>
      </c>
      <c r="D5680" s="8" t="s">
        <v>8</v>
      </c>
      <c r="E5680" s="24"/>
      <c r="F5680" s="24"/>
    </row>
    <row r="5681" ht="84" spans="1:6">
      <c r="A5681" s="9" t="s">
        <v>4346</v>
      </c>
      <c r="B5681" s="9"/>
      <c r="C5681" s="12" t="s">
        <v>4458</v>
      </c>
      <c r="D5681" s="13" t="s">
        <v>8</v>
      </c>
      <c r="E5681" s="29"/>
      <c r="F5681" s="29"/>
    </row>
    <row r="5682" ht="70" spans="1:6">
      <c r="A5682" s="9" t="s">
        <v>4346</v>
      </c>
      <c r="B5682" s="9"/>
      <c r="C5682" s="12" t="s">
        <v>4459</v>
      </c>
      <c r="D5682" s="13" t="s">
        <v>8</v>
      </c>
      <c r="E5682" s="29"/>
      <c r="F5682" s="29"/>
    </row>
    <row r="5683" ht="84" spans="1:6">
      <c r="A5683" s="9" t="s">
        <v>4346</v>
      </c>
      <c r="B5683" s="9">
        <v>42</v>
      </c>
      <c r="C5683" s="5" t="s">
        <v>4460</v>
      </c>
      <c r="D5683" s="4"/>
      <c r="E5683" s="24" t="s">
        <v>12</v>
      </c>
      <c r="F5683" s="24" t="s">
        <v>30</v>
      </c>
    </row>
    <row r="5684" ht="84" spans="1:6">
      <c r="A5684" s="9" t="s">
        <v>4346</v>
      </c>
      <c r="B5684" s="9"/>
      <c r="C5684" s="5" t="s">
        <v>4456</v>
      </c>
      <c r="D5684" s="4"/>
      <c r="E5684" s="24"/>
      <c r="F5684" s="24"/>
    </row>
    <row r="5685" ht="84" spans="1:6">
      <c r="A5685" s="9" t="s">
        <v>4346</v>
      </c>
      <c r="B5685" s="9"/>
      <c r="C5685" s="5" t="s">
        <v>4457</v>
      </c>
      <c r="D5685" s="4"/>
      <c r="E5685" s="24"/>
      <c r="F5685" s="24"/>
    </row>
    <row r="5686" ht="84" spans="1:6">
      <c r="A5686" s="9" t="s">
        <v>4346</v>
      </c>
      <c r="B5686" s="9"/>
      <c r="C5686" s="10" t="s">
        <v>4458</v>
      </c>
      <c r="D5686" s="9"/>
      <c r="E5686" s="29"/>
      <c r="F5686" s="29"/>
    </row>
    <row r="5687" ht="98" spans="1:6">
      <c r="A5687" s="9" t="s">
        <v>4346</v>
      </c>
      <c r="B5687" s="9"/>
      <c r="C5687" s="12" t="s">
        <v>4461</v>
      </c>
      <c r="D5687" s="13" t="s">
        <v>8</v>
      </c>
      <c r="E5687" s="29"/>
      <c r="F5687" s="29"/>
    </row>
    <row r="5688" ht="409.5" spans="1:6">
      <c r="A5688" s="9" t="s">
        <v>4346</v>
      </c>
      <c r="B5688" s="9">
        <v>43</v>
      </c>
      <c r="C5688" s="5" t="s">
        <v>4462</v>
      </c>
      <c r="D5688" s="4" t="s">
        <v>8</v>
      </c>
      <c r="E5688" s="6" t="s">
        <v>9</v>
      </c>
      <c r="F5688" s="6" t="s">
        <v>10</v>
      </c>
    </row>
    <row r="5689" ht="70" spans="1:6">
      <c r="A5689" s="9" t="s">
        <v>4346</v>
      </c>
      <c r="B5689" s="9">
        <v>44</v>
      </c>
      <c r="C5689" s="5" t="s">
        <v>4463</v>
      </c>
      <c r="D5689" s="4"/>
      <c r="E5689" s="6" t="s">
        <v>12</v>
      </c>
      <c r="F5689" s="6" t="s">
        <v>10</v>
      </c>
    </row>
    <row r="5690" ht="98" spans="1:6">
      <c r="A5690" s="9" t="s">
        <v>4346</v>
      </c>
      <c r="B5690" s="9"/>
      <c r="C5690" s="5" t="s">
        <v>4464</v>
      </c>
      <c r="D5690" s="4"/>
      <c r="E5690" s="6"/>
      <c r="F5690" s="6"/>
    </row>
    <row r="5691" ht="98" spans="1:6">
      <c r="A5691" s="9" t="s">
        <v>4346</v>
      </c>
      <c r="B5691" s="9"/>
      <c r="C5691" s="5" t="s">
        <v>4465</v>
      </c>
      <c r="D5691" s="4"/>
      <c r="E5691" s="6"/>
      <c r="F5691" s="6"/>
    </row>
    <row r="5692" ht="98" spans="1:6">
      <c r="A5692" s="9" t="s">
        <v>4346</v>
      </c>
      <c r="B5692" s="9"/>
      <c r="C5692" s="5" t="s">
        <v>4466</v>
      </c>
      <c r="D5692" s="4"/>
      <c r="E5692" s="6"/>
      <c r="F5692" s="6"/>
    </row>
    <row r="5693" ht="98" spans="1:6">
      <c r="A5693" s="9" t="s">
        <v>4346</v>
      </c>
      <c r="B5693" s="9"/>
      <c r="C5693" s="7" t="s">
        <v>4467</v>
      </c>
      <c r="D5693" s="8" t="s">
        <v>8</v>
      </c>
      <c r="E5693" s="6"/>
      <c r="F5693" s="6"/>
    </row>
    <row r="5694" ht="70" spans="1:6">
      <c r="A5694" s="9" t="s">
        <v>4346</v>
      </c>
      <c r="B5694" s="9">
        <v>45</v>
      </c>
      <c r="C5694" s="5" t="s">
        <v>4468</v>
      </c>
      <c r="D5694" s="4"/>
      <c r="E5694" s="6" t="s">
        <v>59</v>
      </c>
      <c r="F5694" s="6" t="s">
        <v>10</v>
      </c>
    </row>
    <row r="5695" ht="98" spans="1:6">
      <c r="A5695" s="9" t="s">
        <v>4346</v>
      </c>
      <c r="B5695" s="9"/>
      <c r="C5695" s="7" t="s">
        <v>4464</v>
      </c>
      <c r="D5695" s="8" t="s">
        <v>8</v>
      </c>
      <c r="E5695" s="6"/>
      <c r="F5695" s="6"/>
    </row>
    <row r="5696" ht="98" spans="1:6">
      <c r="A5696" s="9" t="s">
        <v>4346</v>
      </c>
      <c r="B5696" s="9"/>
      <c r="C5696" s="7" t="s">
        <v>4465</v>
      </c>
      <c r="D5696" s="8" t="s">
        <v>8</v>
      </c>
      <c r="E5696" s="6"/>
      <c r="F5696" s="6"/>
    </row>
    <row r="5697" ht="98" spans="1:6">
      <c r="A5697" s="9" t="s">
        <v>4346</v>
      </c>
      <c r="B5697" s="9"/>
      <c r="C5697" s="7" t="s">
        <v>4466</v>
      </c>
      <c r="D5697" s="8" t="s">
        <v>8</v>
      </c>
      <c r="E5697" s="6"/>
      <c r="F5697" s="6"/>
    </row>
    <row r="5698" ht="98" spans="1:6">
      <c r="A5698" s="9" t="s">
        <v>4346</v>
      </c>
      <c r="B5698" s="9"/>
      <c r="C5698" s="5" t="s">
        <v>4467</v>
      </c>
      <c r="D5698" s="4"/>
      <c r="E5698" s="6"/>
      <c r="F5698" s="6"/>
    </row>
    <row r="5699" ht="364" spans="1:6">
      <c r="A5699" s="9" t="s">
        <v>4346</v>
      </c>
      <c r="B5699" s="9">
        <v>46</v>
      </c>
      <c r="C5699" s="5" t="s">
        <v>4469</v>
      </c>
      <c r="D5699" s="4" t="s">
        <v>8</v>
      </c>
      <c r="E5699" s="6" t="s">
        <v>9</v>
      </c>
      <c r="F5699" s="6" t="s">
        <v>10</v>
      </c>
    </row>
    <row r="5700" ht="409.5" spans="1:6">
      <c r="A5700" s="9" t="s">
        <v>4346</v>
      </c>
      <c r="B5700" s="9">
        <v>47</v>
      </c>
      <c r="C5700" s="5" t="s">
        <v>4470</v>
      </c>
      <c r="D5700" s="4" t="s">
        <v>8</v>
      </c>
      <c r="E5700" s="6" t="s">
        <v>9</v>
      </c>
      <c r="F5700" s="6" t="s">
        <v>10</v>
      </c>
    </row>
    <row r="5701" ht="84" spans="1:6">
      <c r="A5701" s="9" t="s">
        <v>4346</v>
      </c>
      <c r="B5701" s="9">
        <v>48</v>
      </c>
      <c r="C5701" s="5" t="s">
        <v>4471</v>
      </c>
      <c r="D5701" s="4"/>
      <c r="E5701" s="6" t="s">
        <v>12</v>
      </c>
      <c r="F5701" s="6" t="s">
        <v>10</v>
      </c>
    </row>
    <row r="5702" ht="364" spans="1:6">
      <c r="A5702" s="9" t="s">
        <v>4346</v>
      </c>
      <c r="B5702" s="9"/>
      <c r="C5702" s="5" t="s">
        <v>4469</v>
      </c>
      <c r="D5702" s="4"/>
      <c r="E5702" s="6"/>
      <c r="F5702" s="6"/>
    </row>
    <row r="5703" ht="294" spans="1:6">
      <c r="A5703" s="9" t="s">
        <v>4346</v>
      </c>
      <c r="B5703" s="9"/>
      <c r="C5703" s="5" t="s">
        <v>4472</v>
      </c>
      <c r="D5703" s="4"/>
      <c r="E5703" s="6"/>
      <c r="F5703" s="6"/>
    </row>
    <row r="5704" ht="294" spans="1:6">
      <c r="A5704" s="9" t="s">
        <v>4346</v>
      </c>
      <c r="B5704" s="9"/>
      <c r="C5704" s="5" t="s">
        <v>4473</v>
      </c>
      <c r="D5704" s="4"/>
      <c r="E5704" s="6"/>
      <c r="F5704" s="6"/>
    </row>
    <row r="5705" ht="28" spans="1:6">
      <c r="A5705" s="9" t="s">
        <v>4346</v>
      </c>
      <c r="B5705" s="9"/>
      <c r="C5705" s="7" t="s">
        <v>4353</v>
      </c>
      <c r="D5705" s="8" t="s">
        <v>8</v>
      </c>
      <c r="E5705" s="6"/>
      <c r="F5705" s="6"/>
    </row>
    <row r="5706" ht="70" spans="1:6">
      <c r="A5706" s="9" t="s">
        <v>4346</v>
      </c>
      <c r="B5706" s="9">
        <v>49</v>
      </c>
      <c r="C5706" s="25" t="s">
        <v>4474</v>
      </c>
      <c r="D5706" s="4"/>
      <c r="E5706" s="6" t="s">
        <v>59</v>
      </c>
      <c r="F5706" s="6" t="s">
        <v>10</v>
      </c>
    </row>
    <row r="5707" ht="70" spans="1:6">
      <c r="A5707" s="9" t="s">
        <v>4346</v>
      </c>
      <c r="B5707" s="9"/>
      <c r="C5707" s="7" t="s">
        <v>4475</v>
      </c>
      <c r="D5707" s="8" t="s">
        <v>8</v>
      </c>
      <c r="E5707" s="6"/>
      <c r="F5707" s="6"/>
    </row>
    <row r="5708" ht="168" spans="1:6">
      <c r="A5708" s="9" t="s">
        <v>4346</v>
      </c>
      <c r="B5708" s="9"/>
      <c r="C5708" s="7" t="s">
        <v>4476</v>
      </c>
      <c r="D5708" s="8" t="s">
        <v>8</v>
      </c>
      <c r="E5708" s="6"/>
      <c r="F5708" s="6"/>
    </row>
    <row r="5709" ht="70" spans="1:6">
      <c r="A5709" s="9" t="s">
        <v>4346</v>
      </c>
      <c r="B5709" s="9"/>
      <c r="C5709" s="7" t="s">
        <v>4477</v>
      </c>
      <c r="D5709" s="8" t="s">
        <v>8</v>
      </c>
      <c r="E5709" s="6"/>
      <c r="F5709" s="6"/>
    </row>
    <row r="5710" ht="112" spans="1:6">
      <c r="A5710" s="9" t="s">
        <v>4346</v>
      </c>
      <c r="B5710" s="9"/>
      <c r="C5710" s="7" t="s">
        <v>4478</v>
      </c>
      <c r="D5710" s="8" t="s">
        <v>8</v>
      </c>
      <c r="E5710" s="6"/>
      <c r="F5710" s="6"/>
    </row>
    <row r="5711" ht="70" spans="1:6">
      <c r="A5711" s="9" t="s">
        <v>4346</v>
      </c>
      <c r="B5711" s="9">
        <v>50</v>
      </c>
      <c r="C5711" s="25" t="s">
        <v>4474</v>
      </c>
      <c r="D5711" s="4"/>
      <c r="E5711" s="6" t="s">
        <v>12</v>
      </c>
      <c r="F5711" s="6" t="s">
        <v>10</v>
      </c>
    </row>
    <row r="5712" ht="168" spans="1:6">
      <c r="A5712" s="9" t="s">
        <v>4346</v>
      </c>
      <c r="B5712" s="9"/>
      <c r="C5712" s="5" t="s">
        <v>4476</v>
      </c>
      <c r="D5712" s="4"/>
      <c r="E5712" s="6"/>
      <c r="F5712" s="6"/>
    </row>
    <row r="5713" ht="70" spans="1:6">
      <c r="A5713" s="9" t="s">
        <v>4346</v>
      </c>
      <c r="B5713" s="9"/>
      <c r="C5713" s="5" t="s">
        <v>4477</v>
      </c>
      <c r="D5713" s="4"/>
      <c r="E5713" s="6"/>
      <c r="F5713" s="6"/>
    </row>
    <row r="5714" ht="112" spans="1:6">
      <c r="A5714" s="9" t="s">
        <v>4346</v>
      </c>
      <c r="B5714" s="9"/>
      <c r="C5714" s="5" t="s">
        <v>4478</v>
      </c>
      <c r="D5714" s="4"/>
      <c r="E5714" s="6"/>
      <c r="F5714" s="6"/>
    </row>
    <row r="5715" ht="28" spans="1:6">
      <c r="A5715" s="9" t="s">
        <v>4346</v>
      </c>
      <c r="B5715" s="9"/>
      <c r="C5715" s="7" t="s">
        <v>4353</v>
      </c>
      <c r="D5715" s="8" t="s">
        <v>8</v>
      </c>
      <c r="E5715" s="6"/>
      <c r="F5715" s="6"/>
    </row>
    <row r="5716" ht="42" spans="1:6">
      <c r="A5716" s="9" t="s">
        <v>4346</v>
      </c>
      <c r="B5716" s="9">
        <v>51</v>
      </c>
      <c r="C5716" s="10" t="s">
        <v>4479</v>
      </c>
      <c r="D5716" s="9"/>
      <c r="E5716" s="29" t="s">
        <v>12</v>
      </c>
      <c r="F5716" s="29" t="s">
        <v>30</v>
      </c>
    </row>
    <row r="5717" ht="84" spans="1:6">
      <c r="A5717" s="9" t="s">
        <v>4346</v>
      </c>
      <c r="B5717" s="9"/>
      <c r="C5717" s="10" t="s">
        <v>4480</v>
      </c>
      <c r="D5717" s="9"/>
      <c r="E5717" s="29"/>
      <c r="F5717" s="29"/>
    </row>
    <row r="5718" ht="84" spans="1:6">
      <c r="A5718" s="9" t="s">
        <v>4346</v>
      </c>
      <c r="B5718" s="9"/>
      <c r="C5718" s="10" t="s">
        <v>4481</v>
      </c>
      <c r="D5718" s="74"/>
      <c r="E5718" s="29"/>
      <c r="F5718" s="29"/>
    </row>
    <row r="5719" ht="168" spans="1:6">
      <c r="A5719" s="9" t="s">
        <v>4346</v>
      </c>
      <c r="B5719" s="9"/>
      <c r="C5719" s="12" t="s">
        <v>4482</v>
      </c>
      <c r="D5719" s="13" t="s">
        <v>8</v>
      </c>
      <c r="E5719" s="29"/>
      <c r="F5719" s="29"/>
    </row>
    <row r="5720" ht="84" spans="1:6">
      <c r="A5720" s="9" t="s">
        <v>4346</v>
      </c>
      <c r="B5720" s="9"/>
      <c r="C5720" s="10" t="s">
        <v>4483</v>
      </c>
      <c r="D5720" s="74"/>
      <c r="E5720" s="29"/>
      <c r="F5720" s="29"/>
    </row>
    <row r="5721" ht="70" spans="1:6">
      <c r="A5721" s="9" t="s">
        <v>4346</v>
      </c>
      <c r="B5721" s="9">
        <v>52</v>
      </c>
      <c r="C5721" s="25" t="s">
        <v>4484</v>
      </c>
      <c r="D5721" s="4"/>
      <c r="E5721" s="6" t="s">
        <v>59</v>
      </c>
      <c r="F5721" s="6" t="s">
        <v>30</v>
      </c>
    </row>
    <row r="5722" ht="98" spans="1:6">
      <c r="A5722" s="9" t="s">
        <v>4346</v>
      </c>
      <c r="B5722" s="9"/>
      <c r="C5722" s="7" t="s">
        <v>4485</v>
      </c>
      <c r="D5722" s="8" t="s">
        <v>8</v>
      </c>
      <c r="E5722" s="6"/>
      <c r="F5722" s="6"/>
    </row>
    <row r="5723" ht="224" spans="1:6">
      <c r="A5723" s="9" t="s">
        <v>4346</v>
      </c>
      <c r="B5723" s="9"/>
      <c r="C5723" s="7" t="s">
        <v>4486</v>
      </c>
      <c r="D5723" s="8" t="s">
        <v>8</v>
      </c>
      <c r="E5723" s="6"/>
      <c r="F5723" s="6"/>
    </row>
    <row r="5724" ht="224" spans="1:6">
      <c r="A5724" s="9" t="s">
        <v>4346</v>
      </c>
      <c r="B5724" s="9"/>
      <c r="C5724" s="7" t="s">
        <v>4487</v>
      </c>
      <c r="D5724" s="8" t="s">
        <v>8</v>
      </c>
      <c r="E5724" s="6"/>
      <c r="F5724" s="6"/>
    </row>
    <row r="5725" ht="182" spans="1:6">
      <c r="A5725" s="9" t="s">
        <v>4346</v>
      </c>
      <c r="B5725" s="9"/>
      <c r="C5725" s="7" t="s">
        <v>4488</v>
      </c>
      <c r="D5725" s="8" t="s">
        <v>8</v>
      </c>
      <c r="E5725" s="6"/>
      <c r="F5725" s="6"/>
    </row>
    <row r="5726" ht="70" spans="1:6">
      <c r="A5726" s="9" t="s">
        <v>4346</v>
      </c>
      <c r="B5726" s="9">
        <v>53</v>
      </c>
      <c r="C5726" s="25" t="s">
        <v>4484</v>
      </c>
      <c r="D5726" s="4"/>
      <c r="E5726" s="6" t="s">
        <v>12</v>
      </c>
      <c r="F5726" s="6" t="s">
        <v>30</v>
      </c>
    </row>
    <row r="5727" ht="98" spans="1:6">
      <c r="A5727" s="9" t="s">
        <v>4346</v>
      </c>
      <c r="B5727" s="9"/>
      <c r="C5727" s="5" t="s">
        <v>4485</v>
      </c>
      <c r="D5727" s="4"/>
      <c r="E5727" s="6"/>
      <c r="F5727" s="6"/>
    </row>
    <row r="5728" ht="224" spans="1:6">
      <c r="A5728" s="9" t="s">
        <v>4346</v>
      </c>
      <c r="B5728" s="9"/>
      <c r="C5728" s="5" t="s">
        <v>4489</v>
      </c>
      <c r="D5728" s="4"/>
      <c r="E5728" s="6"/>
      <c r="F5728" s="6"/>
    </row>
    <row r="5729" ht="224" spans="1:6">
      <c r="A5729" s="9" t="s">
        <v>4346</v>
      </c>
      <c r="B5729" s="9"/>
      <c r="C5729" s="5" t="s">
        <v>4487</v>
      </c>
      <c r="D5729" s="4"/>
      <c r="E5729" s="6"/>
      <c r="F5729" s="6"/>
    </row>
    <row r="5730" ht="182" spans="1:6">
      <c r="A5730" s="9" t="s">
        <v>4346</v>
      </c>
      <c r="B5730" s="9"/>
      <c r="C5730" s="5" t="s">
        <v>4488</v>
      </c>
      <c r="D5730" s="4"/>
      <c r="E5730" s="6"/>
      <c r="F5730" s="6"/>
    </row>
    <row r="5731" ht="28" spans="1:6">
      <c r="A5731" s="9" t="s">
        <v>4346</v>
      </c>
      <c r="B5731" s="9"/>
      <c r="C5731" s="7" t="s">
        <v>4353</v>
      </c>
      <c r="D5731" s="8" t="s">
        <v>8</v>
      </c>
      <c r="E5731" s="6"/>
      <c r="F5731" s="6"/>
    </row>
    <row r="5732" ht="70" spans="1:6">
      <c r="A5732" s="9" t="s">
        <v>4346</v>
      </c>
      <c r="B5732" s="9">
        <v>54</v>
      </c>
      <c r="C5732" s="5" t="s">
        <v>4490</v>
      </c>
      <c r="D5732" s="4"/>
      <c r="E5732" s="6" t="s">
        <v>59</v>
      </c>
      <c r="F5732" s="6" t="s">
        <v>10</v>
      </c>
    </row>
    <row r="5733" spans="1:6">
      <c r="A5733" s="9" t="s">
        <v>4346</v>
      </c>
      <c r="B5733" s="9"/>
      <c r="C5733" s="7" t="s">
        <v>4491</v>
      </c>
      <c r="D5733" s="8" t="s">
        <v>8</v>
      </c>
      <c r="E5733" s="6"/>
      <c r="F5733" s="6"/>
    </row>
    <row r="5734" spans="1:6">
      <c r="A5734" s="9" t="s">
        <v>4346</v>
      </c>
      <c r="B5734" s="9"/>
      <c r="C5734" s="7" t="s">
        <v>4492</v>
      </c>
      <c r="D5734" s="8" t="s">
        <v>8</v>
      </c>
      <c r="E5734" s="6"/>
      <c r="F5734" s="6"/>
    </row>
    <row r="5735" spans="1:6">
      <c r="A5735" s="9" t="s">
        <v>4346</v>
      </c>
      <c r="B5735" s="9"/>
      <c r="C5735" s="7" t="s">
        <v>4493</v>
      </c>
      <c r="D5735" s="8" t="s">
        <v>8</v>
      </c>
      <c r="E5735" s="6"/>
      <c r="F5735" s="6"/>
    </row>
    <row r="5736" spans="1:6">
      <c r="A5736" s="9" t="s">
        <v>4346</v>
      </c>
      <c r="B5736" s="9"/>
      <c r="C5736" s="7" t="s">
        <v>4494</v>
      </c>
      <c r="D5736" s="8" t="s">
        <v>8</v>
      </c>
      <c r="E5736" s="6"/>
      <c r="F5736" s="6"/>
    </row>
    <row r="5737" ht="28" spans="1:6">
      <c r="A5737" s="9" t="s">
        <v>4346</v>
      </c>
      <c r="B5737" s="9"/>
      <c r="C5737" s="7" t="s">
        <v>4495</v>
      </c>
      <c r="D5737" s="8" t="s">
        <v>8</v>
      </c>
      <c r="E5737" s="6"/>
      <c r="F5737" s="6"/>
    </row>
    <row r="5738" ht="84" spans="1:6">
      <c r="A5738" s="9" t="s">
        <v>4346</v>
      </c>
      <c r="B5738" s="9">
        <v>55</v>
      </c>
      <c r="C5738" s="5" t="s">
        <v>4496</v>
      </c>
      <c r="D5738" s="4" t="s">
        <v>8</v>
      </c>
      <c r="E5738" s="6" t="s">
        <v>9</v>
      </c>
      <c r="F5738" s="6" t="s">
        <v>10</v>
      </c>
    </row>
    <row r="5739" ht="70" spans="1:6">
      <c r="A5739" s="9" t="s">
        <v>4346</v>
      </c>
      <c r="B5739" s="9">
        <v>56</v>
      </c>
      <c r="C5739" s="5" t="s">
        <v>4497</v>
      </c>
      <c r="D5739" s="4"/>
      <c r="E5739" s="24" t="s">
        <v>12</v>
      </c>
      <c r="F5739" s="24" t="s">
        <v>30</v>
      </c>
    </row>
    <row r="5740" ht="280" spans="1:6">
      <c r="A5740" s="9" t="s">
        <v>4346</v>
      </c>
      <c r="B5740" s="9"/>
      <c r="C5740" s="7" t="s">
        <v>4498</v>
      </c>
      <c r="D5740" s="8" t="s">
        <v>8</v>
      </c>
      <c r="E5740" s="24"/>
      <c r="F5740" s="24"/>
    </row>
    <row r="5741" ht="168" spans="1:6">
      <c r="A5741" s="9" t="s">
        <v>4346</v>
      </c>
      <c r="B5741" s="9"/>
      <c r="C5741" s="5" t="s">
        <v>4499</v>
      </c>
      <c r="D5741" s="4"/>
      <c r="E5741" s="24"/>
      <c r="F5741" s="24"/>
    </row>
    <row r="5742" ht="154" spans="1:6">
      <c r="A5742" s="9" t="s">
        <v>4346</v>
      </c>
      <c r="B5742" s="9"/>
      <c r="C5742" s="5" t="s">
        <v>4500</v>
      </c>
      <c r="D5742" s="4"/>
      <c r="E5742" s="24"/>
      <c r="F5742" s="24"/>
    </row>
    <row r="5743" ht="28" spans="1:6">
      <c r="A5743" s="9" t="s">
        <v>4346</v>
      </c>
      <c r="B5743" s="9"/>
      <c r="C5743" s="5" t="s">
        <v>4353</v>
      </c>
      <c r="D5743" s="67"/>
      <c r="E5743" s="24"/>
      <c r="F5743" s="24"/>
    </row>
    <row r="5744" ht="28" spans="1:6">
      <c r="A5744" s="9" t="s">
        <v>4346</v>
      </c>
      <c r="B5744" s="9">
        <v>57</v>
      </c>
      <c r="C5744" s="5" t="s">
        <v>4377</v>
      </c>
      <c r="D5744" s="4"/>
      <c r="E5744" s="24" t="s">
        <v>59</v>
      </c>
      <c r="F5744" s="24" t="s">
        <v>36</v>
      </c>
    </row>
    <row r="5745" ht="322" spans="1:6">
      <c r="A5745" s="9" t="s">
        <v>4346</v>
      </c>
      <c r="B5745" s="9"/>
      <c r="C5745" s="23" t="s">
        <v>4348</v>
      </c>
      <c r="D5745" s="8" t="s">
        <v>8</v>
      </c>
      <c r="E5745" s="24"/>
      <c r="F5745" s="24"/>
    </row>
    <row r="5746" ht="98" spans="1:6">
      <c r="A5746" s="9" t="s">
        <v>4346</v>
      </c>
      <c r="B5746" s="90"/>
      <c r="C5746" s="20" t="s">
        <v>4501</v>
      </c>
      <c r="D5746" s="9"/>
      <c r="E5746" s="91"/>
      <c r="F5746" s="91"/>
    </row>
    <row r="5747" ht="112" spans="1:6">
      <c r="A5747" s="9" t="s">
        <v>4346</v>
      </c>
      <c r="B5747" s="9"/>
      <c r="C5747" s="7" t="s">
        <v>4432</v>
      </c>
      <c r="D5747" s="8" t="s">
        <v>8</v>
      </c>
      <c r="E5747" s="24"/>
      <c r="F5747" s="24"/>
    </row>
    <row r="5748" ht="266" spans="1:6">
      <c r="A5748" s="9" t="s">
        <v>4346</v>
      </c>
      <c r="B5748" s="92"/>
      <c r="C5748" s="10" t="s">
        <v>4502</v>
      </c>
      <c r="D5748" s="92"/>
      <c r="E5748" s="93"/>
      <c r="F5748" s="93"/>
    </row>
    <row r="5749" ht="28" spans="1:6">
      <c r="A5749" s="9" t="s">
        <v>4346</v>
      </c>
      <c r="B5749" s="9">
        <v>58</v>
      </c>
      <c r="C5749" s="5" t="s">
        <v>4377</v>
      </c>
      <c r="D5749" s="4"/>
      <c r="E5749" s="24" t="s">
        <v>12</v>
      </c>
      <c r="F5749" s="24" t="s">
        <v>30</v>
      </c>
    </row>
    <row r="5750" ht="266" spans="1:6">
      <c r="A5750" s="9" t="s">
        <v>4346</v>
      </c>
      <c r="B5750" s="9"/>
      <c r="C5750" s="10" t="s">
        <v>4502</v>
      </c>
      <c r="D5750" s="4"/>
      <c r="E5750" s="24"/>
      <c r="F5750" s="24"/>
    </row>
    <row r="5751" ht="70" spans="1:6">
      <c r="A5751" s="9" t="s">
        <v>4346</v>
      </c>
      <c r="B5751" s="90"/>
      <c r="C5751" s="12" t="s">
        <v>4503</v>
      </c>
      <c r="D5751" s="13" t="s">
        <v>8</v>
      </c>
      <c r="E5751" s="91"/>
      <c r="F5751" s="91"/>
    </row>
    <row r="5752" ht="98" spans="1:6">
      <c r="A5752" s="9" t="s">
        <v>4346</v>
      </c>
      <c r="B5752" s="92"/>
      <c r="C5752" s="10" t="s">
        <v>4504</v>
      </c>
      <c r="D5752" s="92"/>
      <c r="E5752" s="93"/>
      <c r="F5752" s="93"/>
    </row>
    <row r="5753" ht="28" spans="1:6">
      <c r="A5753" s="9" t="s">
        <v>4346</v>
      </c>
      <c r="B5753" s="9"/>
      <c r="C5753" s="25" t="s">
        <v>4353</v>
      </c>
      <c r="D5753" s="4"/>
      <c r="E5753" s="24"/>
      <c r="F5753" s="24"/>
    </row>
    <row r="5754" ht="42" spans="1:6">
      <c r="A5754" s="9" t="s">
        <v>4346</v>
      </c>
      <c r="B5754" s="9">
        <v>59</v>
      </c>
      <c r="C5754" s="5" t="s">
        <v>4479</v>
      </c>
      <c r="D5754" s="4"/>
      <c r="E5754" s="24" t="s">
        <v>12</v>
      </c>
      <c r="F5754" s="24" t="s">
        <v>36</v>
      </c>
    </row>
    <row r="5755" ht="70" spans="1:6">
      <c r="A5755" s="9" t="s">
        <v>4346</v>
      </c>
      <c r="B5755" s="9"/>
      <c r="C5755" s="23" t="s">
        <v>4505</v>
      </c>
      <c r="D5755" s="8" t="s">
        <v>8</v>
      </c>
      <c r="E5755" s="24"/>
      <c r="F5755" s="24"/>
    </row>
    <row r="5756" ht="154" spans="1:6">
      <c r="A5756" s="9" t="s">
        <v>4346</v>
      </c>
      <c r="B5756" s="90"/>
      <c r="C5756" s="5" t="s">
        <v>4506</v>
      </c>
      <c r="D5756" s="94"/>
      <c r="E5756" s="91"/>
      <c r="F5756" s="91"/>
    </row>
    <row r="5757" ht="84" spans="1:6">
      <c r="A5757" s="9" t="s">
        <v>4346</v>
      </c>
      <c r="B5757" s="9"/>
      <c r="C5757" s="5" t="s">
        <v>4507</v>
      </c>
      <c r="D5757" s="4"/>
      <c r="E5757" s="24"/>
      <c r="F5757" s="24"/>
    </row>
    <row r="5758" ht="154" spans="1:6">
      <c r="A5758" s="9" t="s">
        <v>4346</v>
      </c>
      <c r="B5758" s="92"/>
      <c r="C5758" s="35" t="s">
        <v>4508</v>
      </c>
      <c r="D5758" s="92"/>
      <c r="E5758" s="93"/>
      <c r="F5758" s="93"/>
    </row>
    <row r="5759" ht="409.5" spans="1:6">
      <c r="A5759" s="9" t="s">
        <v>4346</v>
      </c>
      <c r="B5759" s="9">
        <v>60</v>
      </c>
      <c r="C5759" s="35" t="s">
        <v>4509</v>
      </c>
      <c r="D5759" s="9" t="s">
        <v>8</v>
      </c>
      <c r="E5759" s="11" t="s">
        <v>9</v>
      </c>
      <c r="F5759" s="11" t="s">
        <v>10</v>
      </c>
    </row>
    <row r="5760" ht="70" spans="1:6">
      <c r="A5760" s="9" t="s">
        <v>4346</v>
      </c>
      <c r="B5760" s="4">
        <v>61</v>
      </c>
      <c r="C5760" s="5" t="s">
        <v>4510</v>
      </c>
      <c r="D5760" s="67"/>
      <c r="E5760" s="6" t="s">
        <v>12</v>
      </c>
      <c r="F5760" s="6" t="s">
        <v>30</v>
      </c>
    </row>
    <row r="5761" ht="409.5" spans="1:6">
      <c r="A5761" s="9" t="s">
        <v>4346</v>
      </c>
      <c r="B5761" s="4"/>
      <c r="C5761" s="26" t="s">
        <v>4509</v>
      </c>
      <c r="D5761" s="67"/>
      <c r="E5761" s="6"/>
      <c r="F5761" s="6"/>
    </row>
    <row r="5762" ht="392" spans="1:6">
      <c r="A5762" s="9" t="s">
        <v>4346</v>
      </c>
      <c r="B5762" s="4"/>
      <c r="C5762" s="5" t="s">
        <v>4511</v>
      </c>
      <c r="D5762" s="4"/>
      <c r="E5762" s="24"/>
      <c r="F5762" s="24"/>
    </row>
    <row r="5763" ht="266" spans="1:6">
      <c r="A5763" s="9" t="s">
        <v>4346</v>
      </c>
      <c r="B5763" s="4"/>
      <c r="C5763" s="5" t="s">
        <v>4512</v>
      </c>
      <c r="D5763" s="4"/>
      <c r="E5763" s="24"/>
      <c r="F5763" s="24"/>
    </row>
    <row r="5764" ht="28" spans="1:6">
      <c r="A5764" s="9" t="s">
        <v>4346</v>
      </c>
      <c r="B5764" s="4"/>
      <c r="C5764" s="7" t="s">
        <v>4353</v>
      </c>
      <c r="D5764" s="8" t="s">
        <v>8</v>
      </c>
      <c r="E5764" s="24"/>
      <c r="F5764" s="24"/>
    </row>
    <row r="5765" ht="70" spans="1:6">
      <c r="A5765" s="9" t="s">
        <v>4346</v>
      </c>
      <c r="B5765" s="4">
        <v>62</v>
      </c>
      <c r="C5765" s="5" t="s">
        <v>4510</v>
      </c>
      <c r="D5765" s="4"/>
      <c r="E5765" s="24" t="s">
        <v>59</v>
      </c>
      <c r="F5765" s="24" t="s">
        <v>30</v>
      </c>
    </row>
    <row r="5766" ht="182" spans="1:6">
      <c r="A5766" s="9" t="s">
        <v>4346</v>
      </c>
      <c r="B5766" s="4"/>
      <c r="C5766" s="7" t="s">
        <v>4513</v>
      </c>
      <c r="D5766" s="8" t="s">
        <v>8</v>
      </c>
      <c r="E5766" s="24"/>
      <c r="F5766" s="24"/>
    </row>
    <row r="5767" ht="182" spans="1:6">
      <c r="A5767" s="9" t="s">
        <v>4346</v>
      </c>
      <c r="B5767" s="4"/>
      <c r="C5767" s="7" t="s">
        <v>4514</v>
      </c>
      <c r="D5767" s="8" t="s">
        <v>8</v>
      </c>
      <c r="E5767" s="6"/>
      <c r="F5767" s="6"/>
    </row>
    <row r="5768" ht="266" spans="1:6">
      <c r="A5768" s="9" t="s">
        <v>4346</v>
      </c>
      <c r="B5768" s="4"/>
      <c r="C5768" s="7" t="s">
        <v>4515</v>
      </c>
      <c r="D5768" s="8" t="s">
        <v>8</v>
      </c>
      <c r="E5768" s="6"/>
      <c r="F5768" s="6"/>
    </row>
    <row r="5769" ht="294" spans="1:6">
      <c r="A5769" s="9" t="s">
        <v>4346</v>
      </c>
      <c r="B5769" s="4"/>
      <c r="C5769" s="7" t="s">
        <v>4516</v>
      </c>
      <c r="D5769" s="8" t="s">
        <v>8</v>
      </c>
      <c r="E5769" s="6"/>
      <c r="F5769" s="6"/>
    </row>
    <row r="5770" ht="70" spans="1:6">
      <c r="A5770" s="9" t="s">
        <v>4346</v>
      </c>
      <c r="B5770" s="4">
        <v>63</v>
      </c>
      <c r="C5770" s="5" t="s">
        <v>4510</v>
      </c>
      <c r="D5770" s="4"/>
      <c r="E5770" s="24" t="s">
        <v>12</v>
      </c>
      <c r="F5770" s="24" t="s">
        <v>30</v>
      </c>
    </row>
    <row r="5771" ht="98" spans="1:6">
      <c r="A5771" s="9" t="s">
        <v>4346</v>
      </c>
      <c r="B5771" s="4"/>
      <c r="C5771" s="5" t="s">
        <v>4517</v>
      </c>
      <c r="D5771" s="4"/>
      <c r="E5771" s="24"/>
      <c r="F5771" s="24"/>
    </row>
    <row r="5772" ht="182" spans="1:6">
      <c r="A5772" s="9" t="s">
        <v>4346</v>
      </c>
      <c r="B5772" s="4"/>
      <c r="C5772" s="7" t="s">
        <v>4514</v>
      </c>
      <c r="D5772" s="8" t="s">
        <v>8</v>
      </c>
      <c r="E5772" s="6"/>
      <c r="F5772" s="6"/>
    </row>
    <row r="5773" ht="266" spans="1:6">
      <c r="A5773" s="9" t="s">
        <v>4346</v>
      </c>
      <c r="B5773" s="4"/>
      <c r="C5773" s="5" t="s">
        <v>4518</v>
      </c>
      <c r="D5773" s="4"/>
      <c r="E5773" s="6"/>
      <c r="F5773" s="6"/>
    </row>
    <row r="5774" ht="28" spans="1:6">
      <c r="A5774" s="9" t="s">
        <v>4346</v>
      </c>
      <c r="B5774" s="4"/>
      <c r="C5774" s="5" t="s">
        <v>4353</v>
      </c>
      <c r="D5774" s="4"/>
      <c r="E5774" s="6"/>
      <c r="F5774" s="6"/>
    </row>
    <row r="5775" ht="70" spans="1:6">
      <c r="A5775" s="9" t="s">
        <v>4346</v>
      </c>
      <c r="B5775" s="4">
        <v>64</v>
      </c>
      <c r="C5775" s="5" t="s">
        <v>4510</v>
      </c>
      <c r="D5775" s="4"/>
      <c r="E5775" s="24" t="s">
        <v>12</v>
      </c>
      <c r="F5775" s="24" t="s">
        <v>30</v>
      </c>
    </row>
    <row r="5776" ht="70" spans="1:6">
      <c r="A5776" s="9" t="s">
        <v>4346</v>
      </c>
      <c r="B5776" s="4"/>
      <c r="C5776" s="5" t="s">
        <v>4519</v>
      </c>
      <c r="D5776" s="4"/>
      <c r="E5776" s="24"/>
      <c r="F5776" s="24"/>
    </row>
    <row r="5777" ht="126" spans="1:6">
      <c r="A5777" s="9" t="s">
        <v>4346</v>
      </c>
      <c r="B5777" s="4"/>
      <c r="C5777" s="5" t="s">
        <v>4520</v>
      </c>
      <c r="D5777" s="4"/>
      <c r="E5777" s="24"/>
      <c r="F5777" s="24"/>
    </row>
    <row r="5778" ht="70" spans="1:6">
      <c r="A5778" s="9" t="s">
        <v>4346</v>
      </c>
      <c r="B5778" s="4"/>
      <c r="C5778" s="5" t="s">
        <v>4521</v>
      </c>
      <c r="D5778" s="4"/>
      <c r="E5778" s="24"/>
      <c r="F5778" s="24"/>
    </row>
    <row r="5779" ht="28" spans="1:6">
      <c r="A5779" s="9" t="s">
        <v>4346</v>
      </c>
      <c r="B5779" s="4"/>
      <c r="C5779" s="7" t="s">
        <v>4353</v>
      </c>
      <c r="D5779" s="8" t="s">
        <v>8</v>
      </c>
      <c r="E5779" s="24"/>
      <c r="F5779" s="24"/>
    </row>
    <row r="5780" ht="28" spans="1:6">
      <c r="A5780" s="9" t="s">
        <v>4346</v>
      </c>
      <c r="B5780" s="4">
        <v>65</v>
      </c>
      <c r="C5780" s="5" t="s">
        <v>4377</v>
      </c>
      <c r="D5780" s="4"/>
      <c r="E5780" s="24" t="s">
        <v>59</v>
      </c>
      <c r="F5780" s="24" t="s">
        <v>30</v>
      </c>
    </row>
    <row r="5781" ht="98" spans="1:6">
      <c r="A5781" s="9" t="s">
        <v>4346</v>
      </c>
      <c r="B5781" s="4"/>
      <c r="C5781" s="7" t="s">
        <v>4522</v>
      </c>
      <c r="D5781" s="8" t="s">
        <v>8</v>
      </c>
      <c r="E5781" s="24"/>
      <c r="F5781" s="24"/>
    </row>
    <row r="5782" ht="182" spans="1:6">
      <c r="A5782" s="9" t="s">
        <v>4346</v>
      </c>
      <c r="B5782" s="4"/>
      <c r="C5782" s="44" t="s">
        <v>4523</v>
      </c>
      <c r="D5782" s="8" t="s">
        <v>8</v>
      </c>
      <c r="E5782" s="24"/>
      <c r="F5782" s="24"/>
    </row>
    <row r="5783" ht="98" spans="1:6">
      <c r="A5783" s="9" t="s">
        <v>4346</v>
      </c>
      <c r="B5783" s="4"/>
      <c r="C5783" s="44" t="s">
        <v>4524</v>
      </c>
      <c r="D5783" s="8" t="s">
        <v>8</v>
      </c>
      <c r="E5783" s="24"/>
      <c r="F5783" s="24"/>
    </row>
    <row r="5784" ht="224" spans="1:6">
      <c r="A5784" s="9" t="s">
        <v>4346</v>
      </c>
      <c r="B5784" s="4"/>
      <c r="C5784" s="7" t="s">
        <v>4525</v>
      </c>
      <c r="D5784" s="8" t="s">
        <v>8</v>
      </c>
      <c r="E5784" s="24"/>
      <c r="F5784" s="24"/>
    </row>
    <row r="5785" ht="28" spans="1:6">
      <c r="A5785" s="9" t="s">
        <v>4346</v>
      </c>
      <c r="B5785" s="4">
        <v>66</v>
      </c>
      <c r="C5785" s="5" t="s">
        <v>4377</v>
      </c>
      <c r="D5785" s="4"/>
      <c r="E5785" s="24" t="s">
        <v>12</v>
      </c>
      <c r="F5785" s="24" t="s">
        <v>30</v>
      </c>
    </row>
    <row r="5786" ht="98" spans="1:6">
      <c r="A5786" s="9" t="s">
        <v>4346</v>
      </c>
      <c r="B5786" s="4"/>
      <c r="C5786" s="5" t="s">
        <v>4522</v>
      </c>
      <c r="D5786" s="4"/>
      <c r="E5786" s="24"/>
      <c r="F5786" s="24"/>
    </row>
    <row r="5787" ht="182" spans="1:6">
      <c r="A5787" s="9" t="s">
        <v>4346</v>
      </c>
      <c r="B5787" s="4"/>
      <c r="C5787" s="25" t="s">
        <v>4523</v>
      </c>
      <c r="D5787" s="4"/>
      <c r="E5787" s="24"/>
      <c r="F5787" s="24"/>
    </row>
    <row r="5788" ht="98" spans="1:6">
      <c r="A5788" s="9" t="s">
        <v>4346</v>
      </c>
      <c r="B5788" s="4"/>
      <c r="C5788" s="25" t="s">
        <v>4524</v>
      </c>
      <c r="D5788" s="4"/>
      <c r="E5788" s="24"/>
      <c r="F5788" s="24"/>
    </row>
    <row r="5789" ht="364" spans="1:6">
      <c r="A5789" s="9" t="s">
        <v>4346</v>
      </c>
      <c r="B5789" s="4"/>
      <c r="C5789" s="5" t="s">
        <v>4526</v>
      </c>
      <c r="D5789" s="4"/>
      <c r="E5789" s="24"/>
      <c r="F5789" s="24"/>
    </row>
    <row r="5790" ht="280" spans="1:6">
      <c r="A5790" s="9" t="s">
        <v>4346</v>
      </c>
      <c r="B5790" s="4"/>
      <c r="C5790" s="5" t="s">
        <v>4527</v>
      </c>
      <c r="D5790" s="4"/>
      <c r="E5790" s="24"/>
      <c r="F5790" s="24"/>
    </row>
    <row r="5791" ht="28" spans="1:6">
      <c r="A5791" s="9" t="s">
        <v>4346</v>
      </c>
      <c r="B5791" s="4"/>
      <c r="C5791" s="7" t="s">
        <v>4353</v>
      </c>
      <c r="D5791" s="8" t="s">
        <v>8</v>
      </c>
      <c r="E5791" s="24"/>
      <c r="F5791" s="24"/>
    </row>
    <row r="5792" ht="28" spans="1:6">
      <c r="A5792" s="9" t="s">
        <v>4346</v>
      </c>
      <c r="B5792" s="4">
        <v>67</v>
      </c>
      <c r="C5792" s="5" t="s">
        <v>4377</v>
      </c>
      <c r="D5792" s="4"/>
      <c r="E5792" s="24" t="s">
        <v>59</v>
      </c>
      <c r="F5792" s="24" t="s">
        <v>30</v>
      </c>
    </row>
    <row r="5793" ht="98" spans="1:6">
      <c r="A5793" s="9" t="s">
        <v>4346</v>
      </c>
      <c r="B5793" s="4"/>
      <c r="C5793" s="7" t="s">
        <v>4522</v>
      </c>
      <c r="D5793" s="8" t="s">
        <v>8</v>
      </c>
      <c r="E5793" s="24"/>
      <c r="F5793" s="24"/>
    </row>
    <row r="5794" ht="182" spans="1:6">
      <c r="A5794" s="9" t="s">
        <v>4346</v>
      </c>
      <c r="B5794" s="4"/>
      <c r="C5794" s="44" t="s">
        <v>4523</v>
      </c>
      <c r="D5794" s="8" t="s">
        <v>8</v>
      </c>
      <c r="E5794" s="24"/>
      <c r="F5794" s="24"/>
    </row>
    <row r="5795" ht="98" spans="1:6">
      <c r="A5795" s="9" t="s">
        <v>4346</v>
      </c>
      <c r="B5795" s="4"/>
      <c r="C5795" s="44" t="s">
        <v>4524</v>
      </c>
      <c r="D5795" s="8" t="s">
        <v>8</v>
      </c>
      <c r="E5795" s="24"/>
      <c r="F5795" s="24"/>
    </row>
    <row r="5796" ht="364" spans="1:6">
      <c r="A5796" s="9" t="s">
        <v>4346</v>
      </c>
      <c r="B5796" s="4"/>
      <c r="C5796" s="7" t="s">
        <v>4526</v>
      </c>
      <c r="D5796" s="8" t="s">
        <v>8</v>
      </c>
      <c r="E5796" s="24"/>
      <c r="F5796" s="24"/>
    </row>
    <row r="5797" ht="280" spans="1:6">
      <c r="A5797" s="9" t="s">
        <v>4346</v>
      </c>
      <c r="B5797" s="4"/>
      <c r="C5797" s="7" t="s">
        <v>4527</v>
      </c>
      <c r="D5797" s="8" t="s">
        <v>8</v>
      </c>
      <c r="E5797" s="24"/>
      <c r="F5797" s="24"/>
    </row>
    <row r="5798" ht="70" spans="1:6">
      <c r="A5798" s="9" t="s">
        <v>4346</v>
      </c>
      <c r="B5798" s="4">
        <v>68</v>
      </c>
      <c r="C5798" s="5" t="s">
        <v>4528</v>
      </c>
      <c r="D5798" s="4"/>
      <c r="E5798" s="24" t="s">
        <v>59</v>
      </c>
      <c r="F5798" s="24" t="s">
        <v>10</v>
      </c>
    </row>
    <row r="5799" ht="28" spans="1:6">
      <c r="A5799" s="9" t="s">
        <v>4346</v>
      </c>
      <c r="B5799" s="4"/>
      <c r="C5799" s="7" t="s">
        <v>4529</v>
      </c>
      <c r="D5799" s="8" t="s">
        <v>8</v>
      </c>
      <c r="E5799" s="24"/>
      <c r="F5799" s="24"/>
    </row>
    <row r="5800" ht="28" spans="1:6">
      <c r="A5800" s="9" t="s">
        <v>4346</v>
      </c>
      <c r="B5800" s="4"/>
      <c r="C5800" s="7" t="s">
        <v>4530</v>
      </c>
      <c r="D5800" s="8" t="s">
        <v>8</v>
      </c>
      <c r="E5800" s="24"/>
      <c r="F5800" s="24"/>
    </row>
    <row r="5801" ht="28" spans="1:6">
      <c r="A5801" s="9" t="s">
        <v>4346</v>
      </c>
      <c r="B5801" s="4"/>
      <c r="C5801" s="7" t="s">
        <v>4531</v>
      </c>
      <c r="D5801" s="8" t="s">
        <v>8</v>
      </c>
      <c r="E5801" s="24"/>
      <c r="F5801" s="24"/>
    </row>
    <row r="5802" ht="42" spans="1:6">
      <c r="A5802" s="9" t="s">
        <v>4346</v>
      </c>
      <c r="B5802" s="4"/>
      <c r="C5802" s="7" t="s">
        <v>4532</v>
      </c>
      <c r="D5802" s="8" t="s">
        <v>8</v>
      </c>
      <c r="E5802" s="24"/>
      <c r="F5802" s="24"/>
    </row>
    <row r="5803" ht="70" spans="1:6">
      <c r="A5803" s="9" t="s">
        <v>4346</v>
      </c>
      <c r="B5803" s="4">
        <v>69</v>
      </c>
      <c r="C5803" s="5" t="s">
        <v>4533</v>
      </c>
      <c r="D5803" s="4"/>
      <c r="E5803" s="24" t="s">
        <v>59</v>
      </c>
      <c r="F5803" s="24" t="s">
        <v>10</v>
      </c>
    </row>
    <row r="5804" ht="28" spans="1:6">
      <c r="A5804" s="9" t="s">
        <v>4346</v>
      </c>
      <c r="B5804" s="4"/>
      <c r="C5804" s="7" t="s">
        <v>4534</v>
      </c>
      <c r="D5804" s="8" t="s">
        <v>8</v>
      </c>
      <c r="E5804" s="24"/>
      <c r="F5804" s="24"/>
    </row>
    <row r="5805" ht="28" spans="1:6">
      <c r="A5805" s="9" t="s">
        <v>4346</v>
      </c>
      <c r="B5805" s="4"/>
      <c r="C5805" s="7" t="s">
        <v>4535</v>
      </c>
      <c r="D5805" s="8" t="s">
        <v>8</v>
      </c>
      <c r="E5805" s="24"/>
      <c r="F5805" s="24"/>
    </row>
    <row r="5806" ht="42" spans="1:6">
      <c r="A5806" s="9" t="s">
        <v>4346</v>
      </c>
      <c r="B5806" s="4"/>
      <c r="C5806" s="7" t="s">
        <v>4532</v>
      </c>
      <c r="D5806" s="8" t="s">
        <v>8</v>
      </c>
      <c r="E5806" s="24"/>
      <c r="F5806" s="24"/>
    </row>
    <row r="5807" spans="1:6">
      <c r="A5807" s="9" t="s">
        <v>4346</v>
      </c>
      <c r="B5807" s="4"/>
      <c r="C5807" s="7" t="s">
        <v>4536</v>
      </c>
      <c r="D5807" s="8" t="s">
        <v>8</v>
      </c>
      <c r="E5807" s="24"/>
      <c r="F5807" s="24"/>
    </row>
    <row r="5808" ht="112" spans="1:6">
      <c r="A5808" s="9" t="s">
        <v>4346</v>
      </c>
      <c r="B5808" s="4">
        <v>70</v>
      </c>
      <c r="C5808" s="5" t="s">
        <v>4537</v>
      </c>
      <c r="D5808" s="4" t="s">
        <v>8</v>
      </c>
      <c r="E5808" s="6" t="s">
        <v>9</v>
      </c>
      <c r="F5808" s="6" t="s">
        <v>10</v>
      </c>
    </row>
    <row r="5809" ht="224" spans="1:6">
      <c r="A5809" s="9" t="s">
        <v>4346</v>
      </c>
      <c r="B5809" s="4">
        <v>71</v>
      </c>
      <c r="C5809" s="5" t="s">
        <v>4538</v>
      </c>
      <c r="D5809" s="4" t="s">
        <v>261</v>
      </c>
      <c r="E5809" s="6" t="s">
        <v>9</v>
      </c>
      <c r="F5809" s="6" t="s">
        <v>30</v>
      </c>
    </row>
    <row r="5810" ht="154" spans="1:6">
      <c r="A5810" s="9" t="s">
        <v>4346</v>
      </c>
      <c r="B5810" s="4">
        <v>72</v>
      </c>
      <c r="C5810" s="5" t="s">
        <v>4539</v>
      </c>
      <c r="D5810" s="4" t="s">
        <v>261</v>
      </c>
      <c r="E5810" s="6" t="s">
        <v>9</v>
      </c>
      <c r="F5810" s="6" t="s">
        <v>10</v>
      </c>
    </row>
    <row r="5811" ht="56" spans="1:6">
      <c r="A5811" s="9" t="s">
        <v>4346</v>
      </c>
      <c r="B5811" s="4">
        <v>73</v>
      </c>
      <c r="C5811" s="5" t="s">
        <v>4540</v>
      </c>
      <c r="D5811" s="4" t="s">
        <v>261</v>
      </c>
      <c r="E5811" s="6" t="s">
        <v>9</v>
      </c>
      <c r="F5811" s="6" t="s">
        <v>10</v>
      </c>
    </row>
    <row r="5812" ht="280" spans="1:6">
      <c r="A5812" s="9" t="s">
        <v>4346</v>
      </c>
      <c r="B5812" s="4">
        <v>74</v>
      </c>
      <c r="C5812" s="5" t="s">
        <v>4541</v>
      </c>
      <c r="D5812" s="4" t="s">
        <v>8</v>
      </c>
      <c r="E5812" s="6" t="s">
        <v>9</v>
      </c>
      <c r="F5812" s="6" t="s">
        <v>10</v>
      </c>
    </row>
    <row r="5813" ht="28" spans="1:6">
      <c r="A5813" s="9" t="s">
        <v>4346</v>
      </c>
      <c r="B5813" s="4">
        <v>75</v>
      </c>
      <c r="C5813" s="5" t="s">
        <v>4377</v>
      </c>
      <c r="D5813" s="4"/>
      <c r="E5813" s="24" t="s">
        <v>59</v>
      </c>
      <c r="F5813" s="24" t="s">
        <v>10</v>
      </c>
    </row>
    <row r="5814" ht="112" spans="1:6">
      <c r="A5814" s="9" t="s">
        <v>4346</v>
      </c>
      <c r="B5814" s="4"/>
      <c r="C5814" s="7" t="s">
        <v>4537</v>
      </c>
      <c r="D5814" s="8" t="s">
        <v>8</v>
      </c>
      <c r="E5814" s="24"/>
      <c r="F5814" s="24"/>
    </row>
    <row r="5815" ht="224" spans="1:6">
      <c r="A5815" s="9" t="s">
        <v>4346</v>
      </c>
      <c r="B5815" s="4"/>
      <c r="C5815" s="7" t="s">
        <v>4542</v>
      </c>
      <c r="D5815" s="8" t="s">
        <v>8</v>
      </c>
      <c r="E5815" s="24"/>
      <c r="F5815" s="24"/>
    </row>
    <row r="5816" ht="56" spans="1:6">
      <c r="A5816" s="9" t="s">
        <v>4346</v>
      </c>
      <c r="B5816" s="4"/>
      <c r="C5816" s="5" t="s">
        <v>4543</v>
      </c>
      <c r="D5816" s="4"/>
      <c r="E5816" s="24"/>
      <c r="F5816" s="24"/>
    </row>
    <row r="5817" ht="28" spans="1:6">
      <c r="A5817" s="9" t="s">
        <v>4346</v>
      </c>
      <c r="B5817" s="4"/>
      <c r="C5817" s="5" t="s">
        <v>4353</v>
      </c>
      <c r="D5817" s="4"/>
      <c r="E5817" s="24"/>
      <c r="F5817" s="24"/>
    </row>
    <row r="5818" ht="42" spans="1:6">
      <c r="A5818" s="9" t="s">
        <v>4346</v>
      </c>
      <c r="B5818" s="4">
        <v>76</v>
      </c>
      <c r="C5818" s="5" t="s">
        <v>4479</v>
      </c>
      <c r="D5818" s="4"/>
      <c r="E5818" s="24" t="s">
        <v>12</v>
      </c>
      <c r="F5818" s="24" t="s">
        <v>10</v>
      </c>
    </row>
    <row r="5819" ht="112" spans="1:6">
      <c r="A5819" s="9" t="s">
        <v>4346</v>
      </c>
      <c r="B5819" s="4"/>
      <c r="C5819" s="5" t="s">
        <v>4537</v>
      </c>
      <c r="D5819" s="4"/>
      <c r="E5819" s="24"/>
      <c r="F5819" s="24"/>
    </row>
    <row r="5820" ht="224" spans="1:6">
      <c r="A5820" s="9" t="s">
        <v>4346</v>
      </c>
      <c r="B5820" s="4"/>
      <c r="C5820" s="5" t="s">
        <v>4542</v>
      </c>
      <c r="D5820" s="46"/>
      <c r="E5820" s="24"/>
      <c r="F5820" s="24"/>
    </row>
    <row r="5821" ht="56" spans="1:6">
      <c r="A5821" s="9" t="s">
        <v>4346</v>
      </c>
      <c r="B5821" s="4"/>
      <c r="C5821" s="7" t="s">
        <v>4543</v>
      </c>
      <c r="D5821" s="8" t="s">
        <v>8</v>
      </c>
      <c r="E5821" s="24"/>
      <c r="F5821" s="24"/>
    </row>
    <row r="5822" ht="98" spans="1:6">
      <c r="A5822" s="9" t="s">
        <v>4346</v>
      </c>
      <c r="B5822" s="4"/>
      <c r="C5822" s="5" t="s">
        <v>4544</v>
      </c>
      <c r="D5822" s="4"/>
      <c r="E5822" s="24"/>
      <c r="F5822" s="24"/>
    </row>
    <row r="5823" ht="126" spans="1:6">
      <c r="A5823" s="9" t="s">
        <v>4346</v>
      </c>
      <c r="B5823" s="4">
        <v>77</v>
      </c>
      <c r="C5823" s="5" t="s">
        <v>4545</v>
      </c>
      <c r="D5823" s="4" t="s">
        <v>261</v>
      </c>
      <c r="E5823" s="24" t="s">
        <v>9</v>
      </c>
      <c r="F5823" s="24" t="s">
        <v>10</v>
      </c>
    </row>
    <row r="5824" ht="409.5" spans="1:6">
      <c r="A5824" s="9" t="s">
        <v>4346</v>
      </c>
      <c r="B5824" s="4">
        <v>78</v>
      </c>
      <c r="C5824" s="26" t="s">
        <v>4546</v>
      </c>
      <c r="D5824" s="4" t="s">
        <v>8</v>
      </c>
      <c r="E5824" s="6" t="s">
        <v>9</v>
      </c>
      <c r="F5824" s="6" t="s">
        <v>10</v>
      </c>
    </row>
    <row r="5825" ht="84" spans="1:6">
      <c r="A5825" s="9" t="s">
        <v>4346</v>
      </c>
      <c r="B5825" s="4">
        <v>79</v>
      </c>
      <c r="C5825" s="5" t="s">
        <v>4547</v>
      </c>
      <c r="D5825" s="4"/>
      <c r="E5825" s="24" t="s">
        <v>12</v>
      </c>
      <c r="F5825" s="24" t="s">
        <v>10</v>
      </c>
    </row>
    <row r="5826" ht="126" spans="1:6">
      <c r="A5826" s="9" t="s">
        <v>4346</v>
      </c>
      <c r="B5826" s="4"/>
      <c r="C5826" s="5" t="s">
        <v>4548</v>
      </c>
      <c r="D5826" s="4"/>
      <c r="E5826" s="24"/>
      <c r="F5826" s="24"/>
    </row>
    <row r="5827" ht="98" spans="1:6">
      <c r="A5827" s="9" t="s">
        <v>4346</v>
      </c>
      <c r="B5827" s="4"/>
      <c r="C5827" s="5" t="s">
        <v>4549</v>
      </c>
      <c r="D5827" s="4"/>
      <c r="E5827" s="24"/>
      <c r="F5827" s="24"/>
    </row>
    <row r="5828" ht="126" spans="1:6">
      <c r="A5828" s="9" t="s">
        <v>4346</v>
      </c>
      <c r="B5828" s="4"/>
      <c r="C5828" s="5" t="s">
        <v>4550</v>
      </c>
      <c r="D5828" s="4"/>
      <c r="E5828" s="24"/>
      <c r="F5828" s="24"/>
    </row>
    <row r="5829" ht="224" spans="1:6">
      <c r="A5829" s="9" t="s">
        <v>4346</v>
      </c>
      <c r="B5829" s="4"/>
      <c r="C5829" s="7" t="s">
        <v>4551</v>
      </c>
      <c r="D5829" s="8" t="s">
        <v>8</v>
      </c>
      <c r="E5829" s="24"/>
      <c r="F5829" s="24"/>
    </row>
    <row r="5830" ht="84" spans="1:6">
      <c r="A5830" s="9" t="s">
        <v>4346</v>
      </c>
      <c r="B5830" s="4">
        <v>80</v>
      </c>
      <c r="C5830" s="5" t="s">
        <v>4552</v>
      </c>
      <c r="D5830" s="4"/>
      <c r="E5830" s="24" t="s">
        <v>12</v>
      </c>
      <c r="F5830" s="24" t="s">
        <v>10</v>
      </c>
    </row>
    <row r="5831" ht="126" spans="1:6">
      <c r="A5831" s="9" t="s">
        <v>4346</v>
      </c>
      <c r="B5831" s="4"/>
      <c r="C5831" s="5" t="s">
        <v>4548</v>
      </c>
      <c r="D5831" s="4"/>
      <c r="E5831" s="24"/>
      <c r="F5831" s="24"/>
    </row>
    <row r="5832" ht="98" spans="1:6">
      <c r="A5832" s="9" t="s">
        <v>4346</v>
      </c>
      <c r="B5832" s="4"/>
      <c r="C5832" s="5" t="s">
        <v>4549</v>
      </c>
      <c r="D5832" s="4"/>
      <c r="E5832" s="24"/>
      <c r="F5832" s="24"/>
    </row>
    <row r="5833" ht="126" spans="1:6">
      <c r="A5833" s="9" t="s">
        <v>4346</v>
      </c>
      <c r="B5833" s="4"/>
      <c r="C5833" s="5" t="s">
        <v>4550</v>
      </c>
      <c r="D5833" s="4"/>
      <c r="E5833" s="24"/>
      <c r="F5833" s="24"/>
    </row>
    <row r="5834" ht="28" spans="1:6">
      <c r="A5834" s="9" t="s">
        <v>4346</v>
      </c>
      <c r="B5834" s="4"/>
      <c r="C5834" s="7" t="s">
        <v>4353</v>
      </c>
      <c r="D5834" s="8" t="s">
        <v>8</v>
      </c>
      <c r="E5834" s="24"/>
      <c r="F5834" s="24"/>
    </row>
    <row r="5835" ht="84" spans="1:6">
      <c r="A5835" s="9" t="s">
        <v>4346</v>
      </c>
      <c r="B5835" s="4">
        <v>81</v>
      </c>
      <c r="C5835" s="5" t="s">
        <v>4552</v>
      </c>
      <c r="D5835" s="4"/>
      <c r="E5835" s="24" t="s">
        <v>59</v>
      </c>
      <c r="F5835" s="24" t="s">
        <v>10</v>
      </c>
    </row>
    <row r="5836" ht="126" spans="1:6">
      <c r="A5836" s="9" t="s">
        <v>4346</v>
      </c>
      <c r="B5836" s="4"/>
      <c r="C5836" s="7" t="s">
        <v>4548</v>
      </c>
      <c r="D5836" s="8" t="s">
        <v>8</v>
      </c>
      <c r="E5836" s="24"/>
      <c r="F5836" s="24"/>
    </row>
    <row r="5837" ht="98" spans="1:6">
      <c r="A5837" s="9" t="s">
        <v>4346</v>
      </c>
      <c r="B5837" s="4"/>
      <c r="C5837" s="7" t="s">
        <v>4549</v>
      </c>
      <c r="D5837" s="8" t="s">
        <v>8</v>
      </c>
      <c r="E5837" s="24"/>
      <c r="F5837" s="24"/>
    </row>
    <row r="5838" ht="126" spans="1:6">
      <c r="A5838" s="9" t="s">
        <v>4346</v>
      </c>
      <c r="B5838" s="4"/>
      <c r="C5838" s="5" t="s">
        <v>4550</v>
      </c>
      <c r="D5838" s="4"/>
      <c r="E5838" s="24"/>
      <c r="F5838" s="24"/>
    </row>
    <row r="5839" ht="224" spans="1:6">
      <c r="A5839" s="9" t="s">
        <v>4346</v>
      </c>
      <c r="B5839" s="4"/>
      <c r="C5839" s="7" t="s">
        <v>4551</v>
      </c>
      <c r="D5839" s="8" t="s">
        <v>8</v>
      </c>
      <c r="E5839" s="24"/>
      <c r="F5839" s="24"/>
    </row>
    <row r="5840" ht="84" spans="1:6">
      <c r="A5840" s="9" t="s">
        <v>4346</v>
      </c>
      <c r="B5840" s="4">
        <v>82</v>
      </c>
      <c r="C5840" s="5" t="s">
        <v>4553</v>
      </c>
      <c r="D5840" s="4"/>
      <c r="E5840" s="24" t="s">
        <v>12</v>
      </c>
      <c r="F5840" s="24" t="s">
        <v>10</v>
      </c>
    </row>
    <row r="5841" ht="168" spans="1:6">
      <c r="A5841" s="9" t="s">
        <v>4346</v>
      </c>
      <c r="B5841" s="4"/>
      <c r="C5841" s="5" t="s">
        <v>4554</v>
      </c>
      <c r="D5841" s="4"/>
      <c r="E5841" s="24"/>
      <c r="F5841" s="24"/>
    </row>
    <row r="5842" ht="168" spans="1:6">
      <c r="A5842" s="9" t="s">
        <v>4346</v>
      </c>
      <c r="B5842" s="4"/>
      <c r="C5842" s="7" t="s">
        <v>4555</v>
      </c>
      <c r="D5842" s="8" t="s">
        <v>8</v>
      </c>
      <c r="E5842" s="24"/>
      <c r="F5842" s="24"/>
    </row>
    <row r="5843" ht="409.5" spans="1:6">
      <c r="A5843" s="9" t="s">
        <v>4346</v>
      </c>
      <c r="B5843" s="4"/>
      <c r="C5843" s="5" t="s">
        <v>4556</v>
      </c>
      <c r="D5843" s="4"/>
      <c r="E5843" s="24"/>
      <c r="F5843" s="24"/>
    </row>
    <row r="5844" ht="409.5" spans="1:6">
      <c r="A5844" s="9" t="s">
        <v>4346</v>
      </c>
      <c r="B5844" s="4"/>
      <c r="C5844" s="5" t="s">
        <v>4557</v>
      </c>
      <c r="D5844" s="4"/>
      <c r="E5844" s="24"/>
      <c r="F5844" s="24"/>
    </row>
    <row r="5845" ht="84" spans="1:6">
      <c r="A5845" s="9" t="s">
        <v>4346</v>
      </c>
      <c r="B5845" s="4">
        <v>83</v>
      </c>
      <c r="C5845" s="5" t="s">
        <v>4558</v>
      </c>
      <c r="D5845" s="4"/>
      <c r="E5845" s="24" t="s">
        <v>12</v>
      </c>
      <c r="F5845" s="24" t="s">
        <v>10</v>
      </c>
    </row>
    <row r="5846" ht="168" spans="1:6">
      <c r="A5846" s="9" t="s">
        <v>4346</v>
      </c>
      <c r="B5846" s="4"/>
      <c r="C5846" s="5" t="s">
        <v>4554</v>
      </c>
      <c r="D5846" s="4"/>
      <c r="E5846" s="24"/>
      <c r="F5846" s="24"/>
    </row>
    <row r="5847" ht="409.5" spans="1:6">
      <c r="A5847" s="9" t="s">
        <v>4346</v>
      </c>
      <c r="B5847" s="4"/>
      <c r="C5847" s="5" t="s">
        <v>4556</v>
      </c>
      <c r="D5847" s="4"/>
      <c r="E5847" s="24"/>
      <c r="F5847" s="24"/>
    </row>
    <row r="5848" ht="409.5" spans="1:6">
      <c r="A5848" s="9" t="s">
        <v>4346</v>
      </c>
      <c r="B5848" s="4"/>
      <c r="C5848" s="5" t="s">
        <v>4557</v>
      </c>
      <c r="D5848" s="4"/>
      <c r="E5848" s="24"/>
      <c r="F5848" s="24"/>
    </row>
    <row r="5849" ht="28" spans="1:6">
      <c r="A5849" s="9" t="s">
        <v>4346</v>
      </c>
      <c r="B5849" s="4"/>
      <c r="C5849" s="44" t="s">
        <v>4353</v>
      </c>
      <c r="D5849" s="8" t="s">
        <v>8</v>
      </c>
      <c r="E5849" s="24"/>
      <c r="F5849" s="24"/>
    </row>
    <row r="5850" ht="84" spans="1:6">
      <c r="A5850" s="9" t="s">
        <v>4346</v>
      </c>
      <c r="B5850" s="4">
        <v>84</v>
      </c>
      <c r="C5850" s="5" t="s">
        <v>4558</v>
      </c>
      <c r="D5850" s="4"/>
      <c r="E5850" s="24" t="s">
        <v>59</v>
      </c>
      <c r="F5850" s="24" t="s">
        <v>10</v>
      </c>
    </row>
    <row r="5851" ht="168" spans="1:6">
      <c r="A5851" s="9" t="s">
        <v>4346</v>
      </c>
      <c r="B5851" s="4"/>
      <c r="C5851" s="7" t="s">
        <v>4554</v>
      </c>
      <c r="D5851" s="8" t="s">
        <v>8</v>
      </c>
      <c r="E5851" s="24"/>
      <c r="F5851" s="24"/>
    </row>
    <row r="5852" ht="168" spans="1:6">
      <c r="A5852" s="9" t="s">
        <v>4346</v>
      </c>
      <c r="B5852" s="4"/>
      <c r="C5852" s="5" t="s">
        <v>4555</v>
      </c>
      <c r="D5852" s="46"/>
      <c r="E5852" s="24"/>
      <c r="F5852" s="24"/>
    </row>
    <row r="5853" ht="409.5" spans="1:6">
      <c r="A5853" s="9" t="s">
        <v>4346</v>
      </c>
      <c r="B5853" s="4"/>
      <c r="C5853" s="7" t="s">
        <v>4556</v>
      </c>
      <c r="D5853" s="8" t="s">
        <v>8</v>
      </c>
      <c r="E5853" s="24"/>
      <c r="F5853" s="24"/>
    </row>
    <row r="5854" ht="409.5" spans="1:6">
      <c r="A5854" s="9" t="s">
        <v>4346</v>
      </c>
      <c r="B5854" s="4"/>
      <c r="C5854" s="7" t="s">
        <v>4557</v>
      </c>
      <c r="D5854" s="8" t="s">
        <v>8</v>
      </c>
      <c r="E5854" s="24"/>
      <c r="F5854" s="24"/>
    </row>
    <row r="5855" ht="70" spans="1:6">
      <c r="A5855" s="9" t="s">
        <v>4346</v>
      </c>
      <c r="B5855" s="4">
        <v>85</v>
      </c>
      <c r="C5855" s="5" t="s">
        <v>4559</v>
      </c>
      <c r="D5855" s="4"/>
      <c r="E5855" s="24" t="s">
        <v>59</v>
      </c>
      <c r="F5855" s="24" t="s">
        <v>10</v>
      </c>
    </row>
    <row r="5856" ht="56" spans="1:6">
      <c r="A5856" s="9" t="s">
        <v>4346</v>
      </c>
      <c r="B5856" s="4"/>
      <c r="C5856" s="7" t="s">
        <v>4560</v>
      </c>
      <c r="D5856" s="8" t="s">
        <v>8</v>
      </c>
      <c r="E5856" s="24"/>
      <c r="F5856" s="24"/>
    </row>
    <row r="5857" ht="154" spans="1:6">
      <c r="A5857" s="9" t="s">
        <v>4346</v>
      </c>
      <c r="B5857" s="4"/>
      <c r="C5857" s="7" t="s">
        <v>4561</v>
      </c>
      <c r="D5857" s="8" t="s">
        <v>8</v>
      </c>
      <c r="E5857" s="24"/>
      <c r="F5857" s="24"/>
    </row>
    <row r="5858" ht="294" spans="1:6">
      <c r="A5858" s="9" t="s">
        <v>4346</v>
      </c>
      <c r="B5858" s="4"/>
      <c r="C5858" s="7" t="s">
        <v>4562</v>
      </c>
      <c r="D5858" s="8" t="s">
        <v>8</v>
      </c>
      <c r="E5858" s="24"/>
      <c r="F5858" s="24"/>
    </row>
    <row r="5859" ht="238" spans="1:6">
      <c r="A5859" s="9" t="s">
        <v>4346</v>
      </c>
      <c r="B5859" s="4"/>
      <c r="C5859" s="7" t="s">
        <v>4563</v>
      </c>
      <c r="D5859" s="8" t="s">
        <v>8</v>
      </c>
      <c r="E5859" s="24"/>
      <c r="F5859" s="24"/>
    </row>
    <row r="5860" ht="70" spans="1:6">
      <c r="A5860" s="9" t="s">
        <v>4346</v>
      </c>
      <c r="B5860" s="4">
        <v>86</v>
      </c>
      <c r="C5860" s="5" t="s">
        <v>4564</v>
      </c>
      <c r="D5860" s="4"/>
      <c r="E5860" s="24" t="s">
        <v>12</v>
      </c>
      <c r="F5860" s="24" t="s">
        <v>10</v>
      </c>
    </row>
    <row r="5861" ht="56" spans="1:6">
      <c r="A5861" s="9" t="s">
        <v>4346</v>
      </c>
      <c r="B5861" s="4"/>
      <c r="C5861" s="5" t="s">
        <v>4560</v>
      </c>
      <c r="D5861" s="4"/>
      <c r="E5861" s="24"/>
      <c r="F5861" s="24"/>
    </row>
    <row r="5862" ht="154" spans="1:6">
      <c r="A5862" s="9" t="s">
        <v>4346</v>
      </c>
      <c r="B5862" s="4"/>
      <c r="C5862" s="5" t="s">
        <v>4561</v>
      </c>
      <c r="D5862" s="4"/>
      <c r="E5862" s="24"/>
      <c r="F5862" s="24"/>
    </row>
    <row r="5863" ht="294" spans="1:6">
      <c r="A5863" s="9" t="s">
        <v>4346</v>
      </c>
      <c r="B5863" s="4"/>
      <c r="C5863" s="5" t="s">
        <v>4562</v>
      </c>
      <c r="D5863" s="4"/>
      <c r="E5863" s="24"/>
      <c r="F5863" s="24"/>
    </row>
    <row r="5864" ht="280" spans="1:6">
      <c r="A5864" s="9" t="s">
        <v>4346</v>
      </c>
      <c r="B5864" s="4"/>
      <c r="C5864" s="7" t="s">
        <v>4565</v>
      </c>
      <c r="D5864" s="8" t="s">
        <v>8</v>
      </c>
      <c r="E5864" s="24"/>
      <c r="F5864" s="24"/>
    </row>
    <row r="5865" ht="84" spans="1:6">
      <c r="A5865" s="9" t="s">
        <v>4346</v>
      </c>
      <c r="B5865" s="4">
        <v>87</v>
      </c>
      <c r="C5865" s="5" t="s">
        <v>4566</v>
      </c>
      <c r="D5865" s="4"/>
      <c r="E5865" s="24" t="s">
        <v>59</v>
      </c>
      <c r="F5865" s="24" t="s">
        <v>10</v>
      </c>
    </row>
    <row r="5866" ht="140" spans="1:6">
      <c r="A5866" s="9" t="s">
        <v>4346</v>
      </c>
      <c r="B5866" s="4"/>
      <c r="C5866" s="7" t="s">
        <v>4567</v>
      </c>
      <c r="D5866" s="8" t="s">
        <v>8</v>
      </c>
      <c r="E5866" s="24"/>
      <c r="F5866" s="24"/>
    </row>
    <row r="5867" ht="112" spans="1:6">
      <c r="A5867" s="9" t="s">
        <v>4346</v>
      </c>
      <c r="B5867" s="4"/>
      <c r="C5867" s="7" t="s">
        <v>4568</v>
      </c>
      <c r="D5867" s="8" t="s">
        <v>8</v>
      </c>
      <c r="E5867" s="24"/>
      <c r="F5867" s="24"/>
    </row>
    <row r="5868" ht="98" spans="1:6">
      <c r="A5868" s="9" t="s">
        <v>4346</v>
      </c>
      <c r="B5868" s="4"/>
      <c r="C5868" s="7" t="s">
        <v>4569</v>
      </c>
      <c r="D5868" s="8" t="s">
        <v>8</v>
      </c>
      <c r="E5868" s="24"/>
      <c r="F5868" s="24"/>
    </row>
    <row r="5869" ht="168" spans="1:6">
      <c r="A5869" s="9" t="s">
        <v>4346</v>
      </c>
      <c r="B5869" s="4"/>
      <c r="C5869" s="7" t="s">
        <v>4570</v>
      </c>
      <c r="D5869" s="8" t="s">
        <v>8</v>
      </c>
      <c r="E5869" s="24"/>
      <c r="F5869" s="24"/>
    </row>
    <row r="5870" ht="84" spans="1:6">
      <c r="A5870" s="9" t="s">
        <v>4346</v>
      </c>
      <c r="B5870" s="4">
        <v>88</v>
      </c>
      <c r="C5870" s="5" t="s">
        <v>4566</v>
      </c>
      <c r="D5870" s="4"/>
      <c r="E5870" s="24" t="s">
        <v>12</v>
      </c>
      <c r="F5870" s="24" t="s">
        <v>10</v>
      </c>
    </row>
    <row r="5871" ht="140" spans="1:6">
      <c r="A5871" s="9" t="s">
        <v>4346</v>
      </c>
      <c r="B5871" s="4"/>
      <c r="C5871" s="5" t="s">
        <v>4567</v>
      </c>
      <c r="D5871" s="4"/>
      <c r="E5871" s="24"/>
      <c r="F5871" s="24"/>
    </row>
    <row r="5872" ht="98" spans="1:6">
      <c r="A5872" s="9" t="s">
        <v>4346</v>
      </c>
      <c r="B5872" s="4"/>
      <c r="C5872" s="5" t="s">
        <v>4569</v>
      </c>
      <c r="D5872" s="4"/>
      <c r="E5872" s="24"/>
      <c r="F5872" s="24"/>
    </row>
    <row r="5873" ht="168" spans="1:6">
      <c r="A5873" s="9" t="s">
        <v>4346</v>
      </c>
      <c r="B5873" s="4"/>
      <c r="C5873" s="5" t="s">
        <v>4570</v>
      </c>
      <c r="D5873" s="4"/>
      <c r="E5873" s="24"/>
      <c r="F5873" s="24"/>
    </row>
    <row r="5874" ht="28" spans="1:6">
      <c r="A5874" s="9" t="s">
        <v>4346</v>
      </c>
      <c r="B5874" s="4"/>
      <c r="C5874" s="44" t="s">
        <v>4353</v>
      </c>
      <c r="D5874" s="8" t="s">
        <v>8</v>
      </c>
      <c r="E5874" s="24"/>
      <c r="F5874" s="24"/>
    </row>
    <row r="5875" ht="154" spans="1:6">
      <c r="A5875" s="9" t="s">
        <v>4346</v>
      </c>
      <c r="B5875" s="9">
        <v>89</v>
      </c>
      <c r="C5875" s="5" t="s">
        <v>4571</v>
      </c>
      <c r="D5875" s="4"/>
      <c r="E5875" s="6" t="s">
        <v>12</v>
      </c>
      <c r="F5875" s="6" t="s">
        <v>36</v>
      </c>
    </row>
    <row r="5876" ht="42" spans="1:6">
      <c r="A5876" s="9" t="s">
        <v>4346</v>
      </c>
      <c r="B5876" s="9"/>
      <c r="C5876" s="7" t="s">
        <v>4572</v>
      </c>
      <c r="D5876" s="8" t="s">
        <v>8</v>
      </c>
      <c r="E5876" s="6"/>
      <c r="F5876" s="6"/>
    </row>
    <row r="5877" ht="28" spans="1:6">
      <c r="A5877" s="9" t="s">
        <v>4346</v>
      </c>
      <c r="B5877" s="92"/>
      <c r="C5877" s="5" t="s">
        <v>4573</v>
      </c>
      <c r="D5877" s="92"/>
      <c r="E5877" s="95"/>
      <c r="F5877" s="95"/>
    </row>
    <row r="5878" ht="28" spans="1:6">
      <c r="A5878" s="9" t="s">
        <v>4346</v>
      </c>
      <c r="B5878" s="9"/>
      <c r="C5878" s="5" t="s">
        <v>4574</v>
      </c>
      <c r="D5878" s="4"/>
      <c r="E5878" s="6"/>
      <c r="F5878" s="6"/>
    </row>
    <row r="5879" ht="42" spans="1:6">
      <c r="A5879" s="9" t="s">
        <v>4346</v>
      </c>
      <c r="B5879" s="90"/>
      <c r="C5879" s="5" t="s">
        <v>4575</v>
      </c>
      <c r="D5879" s="90"/>
      <c r="E5879" s="96"/>
      <c r="F5879" s="96"/>
    </row>
    <row r="5880" ht="126" spans="1:6">
      <c r="A5880" s="9" t="s">
        <v>4346</v>
      </c>
      <c r="B5880" s="9">
        <v>90</v>
      </c>
      <c r="C5880" s="5" t="s">
        <v>4576</v>
      </c>
      <c r="D5880" s="4"/>
      <c r="E5880" s="6" t="s">
        <v>12</v>
      </c>
      <c r="F5880" s="6" t="s">
        <v>36</v>
      </c>
    </row>
    <row r="5881" ht="42" spans="1:6">
      <c r="A5881" s="9" t="s">
        <v>4346</v>
      </c>
      <c r="B5881" s="90"/>
      <c r="C5881" s="5" t="s">
        <v>4577</v>
      </c>
      <c r="D5881" s="90"/>
      <c r="E5881" s="96"/>
      <c r="F5881" s="96"/>
    </row>
    <row r="5882" ht="42" spans="1:6">
      <c r="A5882" s="9" t="s">
        <v>4346</v>
      </c>
      <c r="B5882" s="9"/>
      <c r="C5882" s="5" t="s">
        <v>4578</v>
      </c>
      <c r="D5882" s="4"/>
      <c r="E5882" s="6"/>
      <c r="F5882" s="6"/>
    </row>
    <row r="5883" ht="28" spans="1:6">
      <c r="A5883" s="9" t="s">
        <v>4346</v>
      </c>
      <c r="B5883" s="9"/>
      <c r="C5883" s="5" t="s">
        <v>4574</v>
      </c>
      <c r="D5883" s="4"/>
      <c r="E5883" s="6"/>
      <c r="F5883" s="6"/>
    </row>
    <row r="5884" spans="1:6">
      <c r="A5884" s="9" t="s">
        <v>4346</v>
      </c>
      <c r="B5884" s="9"/>
      <c r="C5884" s="58" t="s">
        <v>4579</v>
      </c>
      <c r="D5884" s="86" t="s">
        <v>8</v>
      </c>
      <c r="E5884" s="85"/>
      <c r="F5884" s="6"/>
    </row>
    <row r="5885" spans="1:6">
      <c r="A5885" s="9" t="s">
        <v>4346</v>
      </c>
      <c r="B5885" s="90">
        <v>91</v>
      </c>
      <c r="C5885" s="56" t="s">
        <v>4580</v>
      </c>
      <c r="D5885" s="6"/>
      <c r="E5885" s="68" t="s">
        <v>12</v>
      </c>
      <c r="F5885" s="6" t="s">
        <v>36</v>
      </c>
    </row>
    <row r="5886" spans="1:6">
      <c r="A5886" s="9" t="s">
        <v>4346</v>
      </c>
      <c r="B5886" s="9"/>
      <c r="C5886" s="56" t="s">
        <v>4581</v>
      </c>
      <c r="D5886" s="6"/>
      <c r="E5886" s="85"/>
      <c r="F5886" s="6"/>
    </row>
    <row r="5887" spans="1:6">
      <c r="A5887" s="9" t="s">
        <v>4346</v>
      </c>
      <c r="B5887" s="9"/>
      <c r="C5887" s="5" t="s">
        <v>4582</v>
      </c>
      <c r="D5887" s="4"/>
      <c r="E5887" s="6"/>
      <c r="F5887" s="6"/>
    </row>
    <row r="5888" spans="1:6">
      <c r="A5888" s="9" t="s">
        <v>4346</v>
      </c>
      <c r="B5888" s="9"/>
      <c r="C5888" s="7" t="s">
        <v>688</v>
      </c>
      <c r="D5888" s="8" t="s">
        <v>8</v>
      </c>
      <c r="E5888" s="6"/>
      <c r="F5888" s="6"/>
    </row>
    <row r="5889" spans="1:6">
      <c r="A5889" s="9" t="s">
        <v>4346</v>
      </c>
      <c r="B5889" s="9"/>
      <c r="C5889" s="5" t="s">
        <v>4583</v>
      </c>
      <c r="D5889" s="4"/>
      <c r="E5889" s="6"/>
      <c r="F5889" s="6"/>
    </row>
    <row r="5890" ht="70" spans="1:6">
      <c r="A5890" s="9" t="s">
        <v>4346</v>
      </c>
      <c r="B5890" s="9">
        <v>92</v>
      </c>
      <c r="C5890" s="5" t="s">
        <v>4584</v>
      </c>
      <c r="D5890" s="4"/>
      <c r="E5890" s="6" t="s">
        <v>12</v>
      </c>
      <c r="F5890" s="6" t="s">
        <v>10</v>
      </c>
    </row>
    <row r="5891" ht="84" spans="1:6">
      <c r="A5891" s="9" t="s">
        <v>4346</v>
      </c>
      <c r="B5891" s="9"/>
      <c r="C5891" s="5" t="s">
        <v>4585</v>
      </c>
      <c r="D5891" s="4"/>
      <c r="E5891" s="6"/>
      <c r="F5891" s="6"/>
    </row>
    <row r="5892" ht="98" spans="1:6">
      <c r="A5892" s="9" t="s">
        <v>4346</v>
      </c>
      <c r="B5892" s="9"/>
      <c r="C5892" s="7" t="s">
        <v>4586</v>
      </c>
      <c r="D5892" s="8" t="s">
        <v>8</v>
      </c>
      <c r="E5892" s="6"/>
      <c r="F5892" s="6"/>
    </row>
    <row r="5893" ht="70" spans="1:6">
      <c r="A5893" s="9" t="s">
        <v>4346</v>
      </c>
      <c r="B5893" s="9"/>
      <c r="C5893" s="5" t="s">
        <v>4587</v>
      </c>
      <c r="D5893" s="4"/>
      <c r="E5893" s="6"/>
      <c r="F5893" s="6"/>
    </row>
    <row r="5894" ht="70" spans="1:6">
      <c r="A5894" s="9" t="s">
        <v>4346</v>
      </c>
      <c r="B5894" s="9"/>
      <c r="C5894" s="5" t="s">
        <v>4588</v>
      </c>
      <c r="D5894" s="4"/>
      <c r="E5894" s="6"/>
      <c r="F5894" s="6"/>
    </row>
    <row r="5895" ht="70" spans="1:6">
      <c r="A5895" s="9" t="s">
        <v>4346</v>
      </c>
      <c r="B5895" s="9">
        <v>93</v>
      </c>
      <c r="C5895" s="5" t="s">
        <v>4589</v>
      </c>
      <c r="D5895" s="4"/>
      <c r="E5895" s="6" t="s">
        <v>12</v>
      </c>
      <c r="F5895" s="6" t="s">
        <v>10</v>
      </c>
    </row>
    <row r="5896" spans="1:6">
      <c r="A5896" s="9" t="s">
        <v>4346</v>
      </c>
      <c r="B5896" s="97"/>
      <c r="C5896" s="5" t="s">
        <v>4590</v>
      </c>
      <c r="D5896" s="4"/>
      <c r="E5896" s="6"/>
      <c r="F5896" s="6"/>
    </row>
    <row r="5897" spans="1:6">
      <c r="A5897" s="9" t="s">
        <v>4346</v>
      </c>
      <c r="B5897" s="97"/>
      <c r="C5897" s="5" t="s">
        <v>4591</v>
      </c>
      <c r="D5897" s="4"/>
      <c r="E5897" s="6"/>
      <c r="F5897" s="6"/>
    </row>
    <row r="5898" ht="42" spans="1:6">
      <c r="A5898" s="9" t="s">
        <v>4346</v>
      </c>
      <c r="B5898" s="97"/>
      <c r="C5898" s="5" t="s">
        <v>4592</v>
      </c>
      <c r="D5898" s="4"/>
      <c r="E5898" s="6"/>
      <c r="F5898" s="6"/>
    </row>
    <row r="5899" ht="28" spans="1:6">
      <c r="A5899" s="9" t="s">
        <v>4346</v>
      </c>
      <c r="B5899" s="97"/>
      <c r="C5899" s="7" t="s">
        <v>4353</v>
      </c>
      <c r="D5899" s="8" t="s">
        <v>8</v>
      </c>
      <c r="E5899" s="6"/>
      <c r="F5899" s="6"/>
    </row>
    <row r="5900" ht="210" spans="1:6">
      <c r="A5900" s="9" t="s">
        <v>4346</v>
      </c>
      <c r="B5900" s="97">
        <v>94</v>
      </c>
      <c r="C5900" s="5" t="s">
        <v>4593</v>
      </c>
      <c r="D5900" s="4"/>
      <c r="E5900" s="6" t="s">
        <v>12</v>
      </c>
      <c r="F5900" s="6" t="s">
        <v>10</v>
      </c>
    </row>
    <row r="5901" ht="98" spans="1:6">
      <c r="A5901" s="9" t="s">
        <v>4346</v>
      </c>
      <c r="B5901" s="97"/>
      <c r="C5901" s="5" t="s">
        <v>4594</v>
      </c>
      <c r="D5901" s="4"/>
      <c r="E5901" s="6"/>
      <c r="F5901" s="6"/>
    </row>
    <row r="5902" ht="210" spans="1:6">
      <c r="A5902" s="9" t="s">
        <v>4346</v>
      </c>
      <c r="B5902" s="97"/>
      <c r="C5902" s="5" t="s">
        <v>4595</v>
      </c>
      <c r="D5902" s="4"/>
      <c r="E5902" s="6"/>
      <c r="F5902" s="6"/>
    </row>
    <row r="5903" ht="154" spans="1:6">
      <c r="A5903" s="9" t="s">
        <v>4346</v>
      </c>
      <c r="B5903" s="97"/>
      <c r="C5903" s="5" t="s">
        <v>4596</v>
      </c>
      <c r="D5903" s="4"/>
      <c r="E5903" s="6"/>
      <c r="F5903" s="6"/>
    </row>
    <row r="5904" ht="28" spans="1:6">
      <c r="A5904" s="9" t="s">
        <v>4346</v>
      </c>
      <c r="B5904" s="97"/>
      <c r="C5904" s="7" t="s">
        <v>4353</v>
      </c>
      <c r="D5904" s="8" t="s">
        <v>8</v>
      </c>
      <c r="E5904" s="6"/>
      <c r="F5904" s="6"/>
    </row>
    <row r="5905" ht="140" spans="1:6">
      <c r="A5905" s="9" t="s">
        <v>4346</v>
      </c>
      <c r="B5905" s="97" t="s">
        <v>4597</v>
      </c>
      <c r="C5905" s="5" t="s">
        <v>4598</v>
      </c>
      <c r="D5905" s="4"/>
      <c r="E5905" s="6" t="s">
        <v>12</v>
      </c>
      <c r="F5905" s="6" t="s">
        <v>36</v>
      </c>
    </row>
    <row r="5906" ht="70" spans="1:6">
      <c r="A5906" s="9" t="s">
        <v>4346</v>
      </c>
      <c r="B5906" s="97"/>
      <c r="C5906" s="7" t="s">
        <v>4599</v>
      </c>
      <c r="D5906" s="8" t="s">
        <v>8</v>
      </c>
      <c r="E5906" s="6"/>
      <c r="F5906" s="6"/>
    </row>
    <row r="5907" ht="56" spans="1:6">
      <c r="A5907" s="9" t="s">
        <v>4346</v>
      </c>
      <c r="B5907" s="97"/>
      <c r="C5907" s="5" t="s">
        <v>4600</v>
      </c>
      <c r="D5907" s="4"/>
      <c r="E5907" s="6"/>
      <c r="F5907" s="6"/>
    </row>
    <row r="5908" ht="112" spans="1:6">
      <c r="A5908" s="9" t="s">
        <v>4346</v>
      </c>
      <c r="B5908" s="97"/>
      <c r="C5908" s="5" t="s">
        <v>4601</v>
      </c>
      <c r="D5908" s="4"/>
      <c r="E5908" s="6"/>
      <c r="F5908" s="6"/>
    </row>
    <row r="5909" ht="28" spans="1:6">
      <c r="A5909" s="9" t="s">
        <v>4346</v>
      </c>
      <c r="B5909" s="9"/>
      <c r="C5909" s="5" t="s">
        <v>285</v>
      </c>
      <c r="D5909" s="4"/>
      <c r="E5909" s="6"/>
      <c r="F5909" s="6"/>
    </row>
    <row r="5910" ht="56" spans="1:6">
      <c r="A5910" s="9" t="s">
        <v>4346</v>
      </c>
      <c r="B5910" s="98">
        <v>96</v>
      </c>
      <c r="C5910" s="5" t="s">
        <v>4602</v>
      </c>
      <c r="D5910" s="4"/>
      <c r="E5910" s="6" t="s">
        <v>12</v>
      </c>
      <c r="F5910" s="6" t="s">
        <v>10</v>
      </c>
    </row>
    <row r="5911" ht="42" spans="1:6">
      <c r="A5911" s="9" t="s">
        <v>4346</v>
      </c>
      <c r="B5911" s="9"/>
      <c r="C5911" s="5" t="s">
        <v>4603</v>
      </c>
      <c r="D5911" s="4"/>
      <c r="E5911" s="6"/>
      <c r="F5911" s="6"/>
    </row>
    <row r="5912" ht="42" spans="1:6">
      <c r="A5912" s="9" t="s">
        <v>4346</v>
      </c>
      <c r="B5912" s="9"/>
      <c r="C5912" s="5" t="s">
        <v>4604</v>
      </c>
      <c r="D5912" s="4"/>
      <c r="E5912" s="6"/>
      <c r="F5912" s="6"/>
    </row>
    <row r="5913" ht="28" spans="1:6">
      <c r="A5913" s="9" t="s">
        <v>4346</v>
      </c>
      <c r="B5913" s="9"/>
      <c r="C5913" s="5" t="s">
        <v>4605</v>
      </c>
      <c r="D5913" s="4"/>
      <c r="E5913" s="6"/>
      <c r="F5913" s="6"/>
    </row>
    <row r="5914" ht="28" spans="1:6">
      <c r="A5914" s="9" t="s">
        <v>4346</v>
      </c>
      <c r="B5914" s="9"/>
      <c r="C5914" s="7" t="s">
        <v>4353</v>
      </c>
      <c r="D5914" s="8" t="s">
        <v>8</v>
      </c>
      <c r="E5914" s="6"/>
      <c r="F5914" s="6"/>
    </row>
    <row r="5915" ht="154" spans="1:6">
      <c r="A5915" s="9" t="s">
        <v>4346</v>
      </c>
      <c r="B5915" s="9">
        <v>97</v>
      </c>
      <c r="C5915" s="5" t="s">
        <v>4606</v>
      </c>
      <c r="D5915" s="4"/>
      <c r="E5915" s="6" t="s">
        <v>12</v>
      </c>
      <c r="F5915" s="6" t="s">
        <v>10</v>
      </c>
    </row>
    <row r="5916" ht="28" spans="1:6">
      <c r="A5916" s="9" t="s">
        <v>4346</v>
      </c>
      <c r="B5916" s="9"/>
      <c r="C5916" s="5" t="s">
        <v>4573</v>
      </c>
      <c r="D5916" s="4"/>
      <c r="E5916" s="6"/>
      <c r="F5916" s="6"/>
    </row>
    <row r="5917" spans="1:6">
      <c r="A5917" s="9" t="s">
        <v>4346</v>
      </c>
      <c r="B5917" s="9"/>
      <c r="C5917" s="5" t="s">
        <v>278</v>
      </c>
      <c r="D5917" s="4"/>
      <c r="E5917" s="6"/>
      <c r="F5917" s="6"/>
    </row>
    <row r="5918" ht="28" spans="1:6">
      <c r="A5918" s="9" t="s">
        <v>4346</v>
      </c>
      <c r="B5918" s="9"/>
      <c r="C5918" s="5" t="s">
        <v>4574</v>
      </c>
      <c r="D5918" s="4"/>
      <c r="E5918" s="6"/>
      <c r="F5918" s="6"/>
    </row>
    <row r="5919" ht="28" spans="1:6">
      <c r="A5919" s="9" t="s">
        <v>4346</v>
      </c>
      <c r="B5919" s="9"/>
      <c r="C5919" s="7" t="s">
        <v>4353</v>
      </c>
      <c r="D5919" s="8" t="s">
        <v>8</v>
      </c>
      <c r="E5919" s="6"/>
      <c r="F5919" s="6"/>
    </row>
    <row r="5920" ht="98" spans="1:6">
      <c r="A5920" s="9" t="s">
        <v>4346</v>
      </c>
      <c r="B5920" s="9">
        <v>98</v>
      </c>
      <c r="C5920" s="5" t="s">
        <v>4607</v>
      </c>
      <c r="D5920" s="4"/>
      <c r="E5920" s="6" t="s">
        <v>12</v>
      </c>
      <c r="F5920" s="6" t="s">
        <v>10</v>
      </c>
    </row>
    <row r="5921" spans="1:6">
      <c r="A5921" s="9" t="s">
        <v>4346</v>
      </c>
      <c r="B5921" s="9"/>
      <c r="C5921" s="5" t="s">
        <v>4581</v>
      </c>
      <c r="D5921" s="4"/>
      <c r="E5921" s="6"/>
      <c r="F5921" s="6"/>
    </row>
    <row r="5922" spans="1:6">
      <c r="A5922" s="9" t="s">
        <v>4346</v>
      </c>
      <c r="B5922" s="9"/>
      <c r="C5922" s="5" t="s">
        <v>4582</v>
      </c>
      <c r="D5922" s="4"/>
      <c r="E5922" s="6"/>
      <c r="F5922" s="6"/>
    </row>
    <row r="5923" spans="1:6">
      <c r="A5923" s="9" t="s">
        <v>4346</v>
      </c>
      <c r="B5923" s="9"/>
      <c r="C5923" s="5" t="s">
        <v>4583</v>
      </c>
      <c r="D5923" s="4"/>
      <c r="E5923" s="6"/>
      <c r="F5923" s="6"/>
    </row>
    <row r="5924" ht="28" spans="1:6">
      <c r="A5924" s="9" t="s">
        <v>4346</v>
      </c>
      <c r="B5924" s="9"/>
      <c r="C5924" s="7" t="s">
        <v>4353</v>
      </c>
      <c r="D5924" s="8" t="s">
        <v>8</v>
      </c>
      <c r="E5924" s="6"/>
      <c r="F5924" s="6"/>
    </row>
    <row r="5925" ht="154" spans="1:6">
      <c r="A5925" s="9" t="s">
        <v>4346</v>
      </c>
      <c r="B5925" s="9">
        <v>99</v>
      </c>
      <c r="C5925" s="5" t="s">
        <v>4608</v>
      </c>
      <c r="D5925" s="4"/>
      <c r="E5925" s="6" t="s">
        <v>12</v>
      </c>
      <c r="F5925" s="6" t="s">
        <v>10</v>
      </c>
    </row>
    <row r="5926" spans="1:6">
      <c r="A5926" s="9" t="s">
        <v>4346</v>
      </c>
      <c r="B5926" s="9"/>
      <c r="C5926" s="5" t="s">
        <v>4609</v>
      </c>
      <c r="D5926" s="4"/>
      <c r="E5926" s="6"/>
      <c r="F5926" s="6"/>
    </row>
    <row r="5927" spans="1:6">
      <c r="A5927" s="9" t="s">
        <v>4346</v>
      </c>
      <c r="B5927" s="97"/>
      <c r="C5927" s="5" t="s">
        <v>4610</v>
      </c>
      <c r="D5927" s="4"/>
      <c r="E5927" s="6"/>
      <c r="F5927" s="6"/>
    </row>
    <row r="5928" ht="28" spans="1:6">
      <c r="A5928" s="9" t="s">
        <v>4346</v>
      </c>
      <c r="B5928" s="97"/>
      <c r="C5928" s="5" t="s">
        <v>4611</v>
      </c>
      <c r="D5928" s="4"/>
      <c r="E5928" s="6"/>
      <c r="F5928" s="6"/>
    </row>
    <row r="5929" ht="28" spans="1:6">
      <c r="A5929" s="9" t="s">
        <v>4346</v>
      </c>
      <c r="B5929" s="97"/>
      <c r="C5929" s="7" t="s">
        <v>4353</v>
      </c>
      <c r="D5929" s="8" t="s">
        <v>8</v>
      </c>
      <c r="E5929" s="6"/>
      <c r="F5929" s="6"/>
    </row>
    <row r="5930" ht="154" spans="1:6">
      <c r="A5930" s="9" t="s">
        <v>4346</v>
      </c>
      <c r="B5930" s="97">
        <v>100</v>
      </c>
      <c r="C5930" s="5" t="s">
        <v>4612</v>
      </c>
      <c r="D5930" s="4"/>
      <c r="E5930" s="6" t="s">
        <v>12</v>
      </c>
      <c r="F5930" s="6" t="s">
        <v>36</v>
      </c>
    </row>
    <row r="5931" ht="56" spans="1:6">
      <c r="A5931" s="9" t="s">
        <v>4346</v>
      </c>
      <c r="B5931" s="97"/>
      <c r="C5931" s="5" t="s">
        <v>4613</v>
      </c>
      <c r="D5931" s="4"/>
      <c r="E5931" s="6"/>
      <c r="F5931" s="6"/>
    </row>
    <row r="5932" ht="56" spans="1:6">
      <c r="A5932" s="9" t="s">
        <v>4346</v>
      </c>
      <c r="B5932" s="97"/>
      <c r="C5932" s="5" t="s">
        <v>4614</v>
      </c>
      <c r="D5932" s="4"/>
      <c r="E5932" s="6"/>
      <c r="F5932" s="6"/>
    </row>
    <row r="5933" ht="56" spans="1:6">
      <c r="A5933" s="9" t="s">
        <v>4346</v>
      </c>
      <c r="B5933" s="97"/>
      <c r="C5933" s="5" t="s">
        <v>4615</v>
      </c>
      <c r="D5933" s="4"/>
      <c r="E5933" s="6"/>
      <c r="F5933" s="6"/>
    </row>
    <row r="5934" ht="28" spans="1:6">
      <c r="A5934" s="9" t="s">
        <v>4346</v>
      </c>
      <c r="B5934" s="97"/>
      <c r="C5934" s="7" t="s">
        <v>4353</v>
      </c>
      <c r="D5934" s="8" t="s">
        <v>8</v>
      </c>
      <c r="E5934" s="6"/>
      <c r="F5934" s="6"/>
    </row>
    <row r="5935" ht="28" spans="1:6">
      <c r="A5935" s="9" t="s">
        <v>4590</v>
      </c>
      <c r="B5935" s="1" t="s">
        <v>1</v>
      </c>
      <c r="C5935" s="2" t="s">
        <v>1554</v>
      </c>
      <c r="D5935" s="3" t="s">
        <v>3</v>
      </c>
      <c r="E5935" s="3" t="s">
        <v>4</v>
      </c>
      <c r="F5935" s="3" t="s">
        <v>5</v>
      </c>
    </row>
    <row r="5936" ht="294" spans="1:6">
      <c r="A5936" s="9" t="s">
        <v>4590</v>
      </c>
      <c r="B5936" s="99">
        <v>1</v>
      </c>
      <c r="C5936" s="100" t="s">
        <v>4616</v>
      </c>
      <c r="D5936" s="36"/>
      <c r="E5936" s="9" t="s">
        <v>12</v>
      </c>
      <c r="F5936" s="36" t="s">
        <v>30</v>
      </c>
    </row>
    <row r="5937" ht="28" spans="1:6">
      <c r="A5937" s="9" t="s">
        <v>4590</v>
      </c>
      <c r="B5937" s="30"/>
      <c r="C5937" s="100" t="s">
        <v>4617</v>
      </c>
      <c r="D5937" s="36"/>
      <c r="E5937" s="9"/>
      <c r="F5937" s="36"/>
    </row>
    <row r="5938" spans="1:6">
      <c r="A5938" s="9" t="s">
        <v>4590</v>
      </c>
      <c r="B5938" s="30"/>
      <c r="C5938" s="100" t="s">
        <v>4618</v>
      </c>
      <c r="D5938" s="36"/>
      <c r="E5938" s="9"/>
      <c r="F5938" s="36"/>
    </row>
    <row r="5939" spans="1:6">
      <c r="A5939" s="9" t="s">
        <v>4590</v>
      </c>
      <c r="B5939" s="30"/>
      <c r="C5939" s="100" t="s">
        <v>4619</v>
      </c>
      <c r="D5939" s="36"/>
      <c r="E5939" s="9"/>
      <c r="F5939" s="36"/>
    </row>
    <row r="5940" spans="1:6">
      <c r="A5940" s="9" t="s">
        <v>4590</v>
      </c>
      <c r="B5940" s="30"/>
      <c r="C5940" s="101" t="s">
        <v>4620</v>
      </c>
      <c r="D5940" s="39" t="s">
        <v>8</v>
      </c>
      <c r="E5940" s="9"/>
      <c r="F5940" s="36"/>
    </row>
    <row r="5941" ht="210" spans="1:6">
      <c r="A5941" s="9" t="s">
        <v>4590</v>
      </c>
      <c r="B5941" s="99">
        <v>2</v>
      </c>
      <c r="C5941" s="100" t="s">
        <v>4621</v>
      </c>
      <c r="D5941" s="36"/>
      <c r="E5941" s="9" t="s">
        <v>12</v>
      </c>
      <c r="F5941" s="36" t="s">
        <v>30</v>
      </c>
    </row>
    <row r="5942" ht="56" spans="1:6">
      <c r="A5942" s="9" t="s">
        <v>4590</v>
      </c>
      <c r="B5942" s="99"/>
      <c r="C5942" s="100" t="s">
        <v>4622</v>
      </c>
      <c r="D5942" s="36"/>
      <c r="E5942" s="9"/>
      <c r="F5942" s="36"/>
    </row>
    <row r="5943" spans="1:6">
      <c r="A5943" s="9" t="s">
        <v>4590</v>
      </c>
      <c r="B5943" s="99"/>
      <c r="C5943" s="100" t="s">
        <v>4623</v>
      </c>
      <c r="D5943" s="36"/>
      <c r="E5943" s="9"/>
      <c r="F5943" s="36"/>
    </row>
    <row r="5944" spans="1:6">
      <c r="A5944" s="9" t="s">
        <v>4590</v>
      </c>
      <c r="B5944" s="99"/>
      <c r="C5944" s="100" t="s">
        <v>4624</v>
      </c>
      <c r="D5944" s="36"/>
      <c r="E5944" s="9"/>
      <c r="F5944" s="36"/>
    </row>
    <row r="5945" spans="1:6">
      <c r="A5945" s="9" t="s">
        <v>4590</v>
      </c>
      <c r="B5945" s="99"/>
      <c r="C5945" s="101" t="s">
        <v>4625</v>
      </c>
      <c r="D5945" s="39" t="s">
        <v>8</v>
      </c>
      <c r="E5945" s="9"/>
      <c r="F5945" s="36"/>
    </row>
    <row r="5946" ht="28" spans="1:6">
      <c r="A5946" s="9" t="s">
        <v>4590</v>
      </c>
      <c r="B5946" s="99"/>
      <c r="C5946" s="100" t="s">
        <v>4626</v>
      </c>
      <c r="D5946" s="36"/>
      <c r="E5946" s="9"/>
      <c r="F5946" s="36"/>
    </row>
    <row r="5947" ht="154" spans="1:6">
      <c r="A5947" s="9" t="s">
        <v>4590</v>
      </c>
      <c r="B5947" s="99">
        <v>3</v>
      </c>
      <c r="C5947" s="100" t="s">
        <v>4627</v>
      </c>
      <c r="D5947" s="36"/>
      <c r="E5947" s="9" t="s">
        <v>12</v>
      </c>
      <c r="F5947" s="36" t="s">
        <v>10</v>
      </c>
    </row>
    <row r="5948" spans="1:6">
      <c r="A5948" s="9" t="s">
        <v>4590</v>
      </c>
      <c r="B5948" s="99"/>
      <c r="C5948" s="100" t="s">
        <v>4628</v>
      </c>
      <c r="D5948" s="36"/>
      <c r="E5948" s="9"/>
      <c r="F5948" s="36"/>
    </row>
    <row r="5949" spans="1:6">
      <c r="A5949" s="9" t="s">
        <v>4590</v>
      </c>
      <c r="B5949" s="99"/>
      <c r="C5949" s="100" t="s">
        <v>4629</v>
      </c>
      <c r="D5949" s="36"/>
      <c r="E5949" s="9"/>
      <c r="F5949" s="36"/>
    </row>
    <row r="5950" spans="1:6">
      <c r="A5950" s="9" t="s">
        <v>4590</v>
      </c>
      <c r="B5950" s="99"/>
      <c r="C5950" s="100" t="s">
        <v>4630</v>
      </c>
      <c r="D5950" s="36"/>
      <c r="E5950" s="9"/>
      <c r="F5950" s="36"/>
    </row>
    <row r="5951" spans="1:6">
      <c r="A5951" s="9" t="s">
        <v>4590</v>
      </c>
      <c r="B5951" s="99"/>
      <c r="C5951" s="101" t="s">
        <v>4631</v>
      </c>
      <c r="D5951" s="39" t="s">
        <v>8</v>
      </c>
      <c r="E5951" s="9"/>
      <c r="F5951" s="36"/>
    </row>
    <row r="5952" ht="126" spans="1:6">
      <c r="A5952" s="9" t="s">
        <v>4590</v>
      </c>
      <c r="B5952" s="99">
        <v>4</v>
      </c>
      <c r="C5952" s="100" t="s">
        <v>4632</v>
      </c>
      <c r="D5952" s="36"/>
      <c r="E5952" s="9" t="s">
        <v>12</v>
      </c>
      <c r="F5952" s="36" t="s">
        <v>10</v>
      </c>
    </row>
    <row r="5953" ht="56" spans="1:6">
      <c r="A5953" s="9" t="s">
        <v>4590</v>
      </c>
      <c r="B5953" s="99"/>
      <c r="C5953" s="101" t="s">
        <v>4633</v>
      </c>
      <c r="D5953" s="39" t="s">
        <v>8</v>
      </c>
      <c r="E5953" s="9"/>
      <c r="F5953" s="36"/>
    </row>
    <row r="5954" spans="1:6">
      <c r="A5954" s="9" t="s">
        <v>4590</v>
      </c>
      <c r="B5954" s="99"/>
      <c r="C5954" s="100" t="s">
        <v>4634</v>
      </c>
      <c r="D5954" s="36"/>
      <c r="E5954" s="9"/>
      <c r="F5954" s="36"/>
    </row>
    <row r="5955" spans="1:6">
      <c r="A5955" s="9" t="s">
        <v>4590</v>
      </c>
      <c r="B5955" s="99"/>
      <c r="C5955" s="100" t="s">
        <v>4635</v>
      </c>
      <c r="D5955" s="36"/>
      <c r="E5955" s="9"/>
      <c r="F5955" s="36"/>
    </row>
    <row r="5956" spans="1:6">
      <c r="A5956" s="9" t="s">
        <v>4590</v>
      </c>
      <c r="B5956" s="99"/>
      <c r="C5956" s="100" t="s">
        <v>4636</v>
      </c>
      <c r="D5956" s="36"/>
      <c r="E5956" s="9"/>
      <c r="F5956" s="36"/>
    </row>
    <row r="5957" ht="70" spans="1:6">
      <c r="A5957" s="9" t="s">
        <v>4590</v>
      </c>
      <c r="B5957" s="99">
        <v>5</v>
      </c>
      <c r="C5957" s="100" t="s">
        <v>4637</v>
      </c>
      <c r="D5957" s="36"/>
      <c r="E5957" s="9" t="s">
        <v>12</v>
      </c>
      <c r="F5957" s="102"/>
    </row>
    <row r="5958" ht="28" spans="1:6">
      <c r="A5958" s="9" t="s">
        <v>4590</v>
      </c>
      <c r="B5958" s="99"/>
      <c r="C5958" s="100" t="s">
        <v>4638</v>
      </c>
      <c r="D5958" s="36"/>
      <c r="E5958" s="9"/>
      <c r="F5958" s="102"/>
    </row>
    <row r="5959" ht="28" spans="1:6">
      <c r="A5959" s="9" t="s">
        <v>4590</v>
      </c>
      <c r="B5959" s="99"/>
      <c r="C5959" s="101" t="s">
        <v>4639</v>
      </c>
      <c r="D5959" s="39" t="s">
        <v>8</v>
      </c>
      <c r="E5959" s="9"/>
      <c r="F5959" s="102"/>
    </row>
    <row r="5960" ht="28" spans="1:6">
      <c r="A5960" s="9" t="s">
        <v>4590</v>
      </c>
      <c r="B5960" s="99"/>
      <c r="C5960" s="100" t="s">
        <v>4640</v>
      </c>
      <c r="D5960" s="36"/>
      <c r="E5960" s="9"/>
      <c r="F5960" s="102"/>
    </row>
    <row r="5961" ht="28" spans="1:6">
      <c r="A5961" s="9" t="s">
        <v>4590</v>
      </c>
      <c r="B5961" s="99"/>
      <c r="C5961" s="100" t="s">
        <v>4641</v>
      </c>
      <c r="D5961" s="36"/>
      <c r="E5961" s="9"/>
      <c r="F5961" s="102"/>
    </row>
    <row r="5962" ht="84" spans="1:6">
      <c r="A5962" s="9" t="s">
        <v>4590</v>
      </c>
      <c r="B5962" s="99">
        <v>6</v>
      </c>
      <c r="C5962" s="100" t="s">
        <v>4642</v>
      </c>
      <c r="D5962" s="9"/>
      <c r="E5962" s="9" t="s">
        <v>12</v>
      </c>
      <c r="F5962" s="9" t="s">
        <v>10</v>
      </c>
    </row>
    <row r="5963" ht="42" spans="1:6">
      <c r="A5963" s="9" t="s">
        <v>4590</v>
      </c>
      <c r="B5963" s="99"/>
      <c r="C5963" s="101" t="s">
        <v>4643</v>
      </c>
      <c r="D5963" s="13" t="s">
        <v>8</v>
      </c>
      <c r="E5963" s="9"/>
      <c r="F5963" s="9"/>
    </row>
    <row r="5964" ht="56" spans="1:6">
      <c r="A5964" s="9" t="s">
        <v>4590</v>
      </c>
      <c r="B5964" s="99"/>
      <c r="C5964" s="100" t="s">
        <v>4644</v>
      </c>
      <c r="D5964" s="9"/>
      <c r="E5964" s="9"/>
      <c r="F5964" s="9"/>
    </row>
    <row r="5965" ht="42" spans="1:6">
      <c r="A5965" s="9" t="s">
        <v>4590</v>
      </c>
      <c r="B5965" s="99"/>
      <c r="C5965" s="100" t="s">
        <v>4645</v>
      </c>
      <c r="D5965" s="9"/>
      <c r="E5965" s="9"/>
      <c r="F5965" s="9"/>
    </row>
    <row r="5966" ht="42" spans="1:6">
      <c r="A5966" s="9" t="s">
        <v>4590</v>
      </c>
      <c r="B5966" s="99"/>
      <c r="C5966" s="100" t="s">
        <v>4646</v>
      </c>
      <c r="D5966" s="9"/>
      <c r="E5966" s="9"/>
      <c r="F5966" s="9"/>
    </row>
    <row r="5967" ht="140" spans="1:6">
      <c r="A5967" s="9" t="s">
        <v>4590</v>
      </c>
      <c r="B5967" s="99">
        <v>7</v>
      </c>
      <c r="C5967" s="100" t="s">
        <v>4647</v>
      </c>
      <c r="D5967" s="9"/>
      <c r="E5967" s="9" t="s">
        <v>12</v>
      </c>
      <c r="F5967" s="9" t="s">
        <v>30</v>
      </c>
    </row>
    <row r="5968" spans="1:6">
      <c r="A5968" s="9" t="s">
        <v>4590</v>
      </c>
      <c r="B5968" s="99"/>
      <c r="C5968" s="100" t="s">
        <v>62</v>
      </c>
      <c r="D5968" s="9"/>
      <c r="E5968" s="9"/>
      <c r="F5968" s="9"/>
    </row>
    <row r="5969" spans="1:6">
      <c r="A5969" s="9" t="s">
        <v>4590</v>
      </c>
      <c r="B5969" s="99"/>
      <c r="C5969" s="100" t="s">
        <v>4648</v>
      </c>
      <c r="D5969" s="9"/>
      <c r="E5969" s="9"/>
      <c r="F5969" s="9"/>
    </row>
    <row r="5970" ht="42" spans="1:6">
      <c r="A5970" s="9" t="s">
        <v>4590</v>
      </c>
      <c r="B5970" s="99"/>
      <c r="C5970" s="101" t="s">
        <v>4649</v>
      </c>
      <c r="D5970" s="13" t="s">
        <v>8</v>
      </c>
      <c r="E5970" s="9"/>
      <c r="F5970" s="9"/>
    </row>
    <row r="5971" ht="252" spans="1:6">
      <c r="A5971" s="9" t="s">
        <v>4590</v>
      </c>
      <c r="B5971" s="99">
        <v>8</v>
      </c>
      <c r="C5971" s="100" t="s">
        <v>4650</v>
      </c>
      <c r="D5971" s="9"/>
      <c r="E5971" s="9" t="s">
        <v>12</v>
      </c>
      <c r="F5971" s="9" t="s">
        <v>36</v>
      </c>
    </row>
    <row r="5972" spans="1:6">
      <c r="A5972" s="9" t="s">
        <v>4590</v>
      </c>
      <c r="B5972" s="99"/>
      <c r="C5972" s="100" t="s">
        <v>4651</v>
      </c>
      <c r="D5972" s="9"/>
      <c r="E5972" s="9"/>
      <c r="F5972" s="9"/>
    </row>
    <row r="5973" ht="42" spans="1:6">
      <c r="A5973" s="9" t="s">
        <v>4590</v>
      </c>
      <c r="B5973" s="99"/>
      <c r="C5973" s="101" t="s">
        <v>4652</v>
      </c>
      <c r="D5973" s="13" t="s">
        <v>8</v>
      </c>
      <c r="E5973" s="9"/>
      <c r="F5973" s="9"/>
    </row>
    <row r="5974" spans="1:6">
      <c r="A5974" s="9" t="s">
        <v>4590</v>
      </c>
      <c r="B5974" s="99"/>
      <c r="C5974" s="100" t="s">
        <v>4653</v>
      </c>
      <c r="D5974" s="9"/>
      <c r="E5974" s="9"/>
      <c r="F5974" s="9"/>
    </row>
    <row r="5975" spans="1:6">
      <c r="A5975" s="9" t="s">
        <v>4590</v>
      </c>
      <c r="B5975" s="99"/>
      <c r="C5975" s="100" t="s">
        <v>4654</v>
      </c>
      <c r="D5975" s="9"/>
      <c r="E5975" s="9"/>
      <c r="F5975" s="9"/>
    </row>
    <row r="5976" ht="112" spans="1:6">
      <c r="A5976" s="9" t="s">
        <v>4590</v>
      </c>
      <c r="B5976" s="99">
        <v>9</v>
      </c>
      <c r="C5976" s="100" t="s">
        <v>4655</v>
      </c>
      <c r="D5976" s="9"/>
      <c r="E5976" s="9" t="s">
        <v>12</v>
      </c>
      <c r="F5976" s="9" t="s">
        <v>30</v>
      </c>
    </row>
    <row r="5977" ht="84" spans="1:6">
      <c r="A5977" s="9" t="s">
        <v>4590</v>
      </c>
      <c r="B5977" s="99"/>
      <c r="C5977" s="101" t="s">
        <v>4656</v>
      </c>
      <c r="D5977" s="13" t="s">
        <v>8</v>
      </c>
      <c r="E5977" s="9"/>
      <c r="F5977" s="9"/>
    </row>
    <row r="5978" ht="84" spans="1:6">
      <c r="A5978" s="9" t="s">
        <v>4590</v>
      </c>
      <c r="B5978" s="99"/>
      <c r="C5978" s="100" t="s">
        <v>4657</v>
      </c>
      <c r="D5978" s="9"/>
      <c r="E5978" s="9"/>
      <c r="F5978" s="9"/>
    </row>
    <row r="5979" ht="56" spans="1:6">
      <c r="A5979" s="9" t="s">
        <v>4590</v>
      </c>
      <c r="B5979" s="99"/>
      <c r="C5979" s="100" t="s">
        <v>4658</v>
      </c>
      <c r="D5979" s="9"/>
      <c r="E5979" s="9"/>
      <c r="F5979" s="9"/>
    </row>
    <row r="5980" ht="126" spans="1:6">
      <c r="A5980" s="9" t="s">
        <v>4590</v>
      </c>
      <c r="B5980" s="99"/>
      <c r="C5980" s="100" t="s">
        <v>4659</v>
      </c>
      <c r="D5980" s="9"/>
      <c r="E5980" s="9"/>
      <c r="F5980" s="9"/>
    </row>
    <row r="5981" ht="196" spans="1:6">
      <c r="A5981" s="9" t="s">
        <v>4590</v>
      </c>
      <c r="B5981" s="103">
        <v>10</v>
      </c>
      <c r="C5981" s="104" t="s">
        <v>4660</v>
      </c>
      <c r="D5981" s="105"/>
      <c r="E5981" s="105" t="s">
        <v>12</v>
      </c>
      <c r="F5981" s="105" t="s">
        <v>10</v>
      </c>
    </row>
    <row r="5982" ht="140" spans="1:6">
      <c r="A5982" s="9" t="s">
        <v>4590</v>
      </c>
      <c r="B5982" s="103"/>
      <c r="C5982" s="104" t="s">
        <v>4661</v>
      </c>
      <c r="D5982" s="105"/>
      <c r="E5982" s="105"/>
      <c r="F5982" s="105"/>
    </row>
    <row r="5983" ht="154" spans="1:6">
      <c r="A5983" s="9" t="s">
        <v>4590</v>
      </c>
      <c r="B5983" s="103"/>
      <c r="C5983" s="104" t="s">
        <v>4662</v>
      </c>
      <c r="D5983" s="105"/>
      <c r="E5983" s="105"/>
      <c r="F5983" s="105"/>
    </row>
    <row r="5984" ht="210" spans="1:6">
      <c r="A5984" s="9" t="s">
        <v>4590</v>
      </c>
      <c r="B5984" s="103"/>
      <c r="C5984" s="101" t="s">
        <v>4663</v>
      </c>
      <c r="D5984" s="13" t="s">
        <v>8</v>
      </c>
      <c r="E5984" s="105"/>
      <c r="F5984" s="105"/>
    </row>
    <row r="5985" ht="154" spans="1:6">
      <c r="A5985" s="9" t="s">
        <v>4590</v>
      </c>
      <c r="B5985" s="103"/>
      <c r="C5985" s="104" t="s">
        <v>4664</v>
      </c>
      <c r="D5985" s="105"/>
      <c r="E5985" s="105"/>
      <c r="F5985" s="105"/>
    </row>
    <row r="5986" ht="196" spans="1:6">
      <c r="A5986" s="9" t="s">
        <v>4590</v>
      </c>
      <c r="B5986" s="103">
        <v>11</v>
      </c>
      <c r="C5986" s="104" t="s">
        <v>4665</v>
      </c>
      <c r="D5986" s="105"/>
      <c r="E5986" s="105" t="s">
        <v>12</v>
      </c>
      <c r="F5986" s="105" t="s">
        <v>10</v>
      </c>
    </row>
    <row r="5987" ht="28" spans="1:6">
      <c r="A5987" s="9" t="s">
        <v>4590</v>
      </c>
      <c r="B5987" s="103"/>
      <c r="C5987" s="104" t="s">
        <v>4666</v>
      </c>
      <c r="D5987" s="105"/>
      <c r="E5987" s="105"/>
      <c r="F5987" s="105"/>
    </row>
    <row r="5988" ht="28" spans="1:6">
      <c r="A5988" s="9" t="s">
        <v>4590</v>
      </c>
      <c r="B5988" s="103"/>
      <c r="C5988" s="104" t="s">
        <v>4667</v>
      </c>
      <c r="D5988" s="105"/>
      <c r="E5988" s="105"/>
      <c r="F5988" s="105"/>
    </row>
    <row r="5989" ht="28" spans="1:6">
      <c r="A5989" s="9" t="s">
        <v>4590</v>
      </c>
      <c r="B5989" s="103"/>
      <c r="C5989" s="104" t="s">
        <v>4668</v>
      </c>
      <c r="D5989" s="105"/>
      <c r="E5989" s="105"/>
      <c r="F5989" s="105"/>
    </row>
    <row r="5990" ht="84" spans="1:6">
      <c r="A5990" s="9" t="s">
        <v>4590</v>
      </c>
      <c r="B5990" s="103"/>
      <c r="C5990" s="101" t="s">
        <v>4669</v>
      </c>
      <c r="D5990" s="13" t="s">
        <v>8</v>
      </c>
      <c r="E5990" s="105"/>
      <c r="F5990" s="105"/>
    </row>
    <row r="5991" ht="182" spans="1:6">
      <c r="A5991" s="9" t="s">
        <v>4590</v>
      </c>
      <c r="B5991" s="99">
        <v>12</v>
      </c>
      <c r="C5991" s="100" t="s">
        <v>4670</v>
      </c>
      <c r="D5991" s="9"/>
      <c r="E5991" s="9" t="s">
        <v>12</v>
      </c>
      <c r="F5991" s="9" t="s">
        <v>30</v>
      </c>
    </row>
    <row r="5992" ht="28" spans="1:6">
      <c r="A5992" s="9" t="s">
        <v>4590</v>
      </c>
      <c r="B5992" s="99"/>
      <c r="C5992" s="100" t="s">
        <v>4671</v>
      </c>
      <c r="D5992" s="9"/>
      <c r="E5992" s="9"/>
      <c r="F5992" s="9"/>
    </row>
    <row r="5993" ht="28" spans="1:6">
      <c r="A5993" s="9" t="s">
        <v>4590</v>
      </c>
      <c r="B5993" s="99"/>
      <c r="C5993" s="101" t="s">
        <v>4672</v>
      </c>
      <c r="D5993" s="13" t="s">
        <v>8</v>
      </c>
      <c r="E5993" s="9"/>
      <c r="F5993" s="9"/>
    </row>
    <row r="5994" ht="28" spans="1:6">
      <c r="A5994" s="9" t="s">
        <v>4590</v>
      </c>
      <c r="B5994" s="99"/>
      <c r="C5994" s="100" t="s">
        <v>4673</v>
      </c>
      <c r="D5994" s="9"/>
      <c r="E5994" s="9"/>
      <c r="F5994" s="9"/>
    </row>
    <row r="5995" ht="42" spans="1:6">
      <c r="A5995" s="9" t="s">
        <v>4590</v>
      </c>
      <c r="B5995" s="99"/>
      <c r="C5995" s="100" t="s">
        <v>4674</v>
      </c>
      <c r="D5995" s="9"/>
      <c r="E5995" s="9"/>
      <c r="F5995" s="9"/>
    </row>
    <row r="5996" ht="140" spans="1:6">
      <c r="A5996" s="9" t="s">
        <v>4590</v>
      </c>
      <c r="B5996" s="99">
        <v>13</v>
      </c>
      <c r="C5996" s="100" t="s">
        <v>4675</v>
      </c>
      <c r="D5996" s="9"/>
      <c r="E5996" s="9" t="s">
        <v>12</v>
      </c>
      <c r="F5996" s="9" t="s">
        <v>10</v>
      </c>
    </row>
    <row r="5997" ht="28" spans="1:6">
      <c r="A5997" s="9" t="s">
        <v>4590</v>
      </c>
      <c r="B5997" s="99"/>
      <c r="C5997" s="101" t="s">
        <v>4676</v>
      </c>
      <c r="D5997" s="13" t="s">
        <v>8</v>
      </c>
      <c r="E5997" s="9"/>
      <c r="F5997" s="9"/>
    </row>
    <row r="5998" ht="28" spans="1:6">
      <c r="A5998" s="9" t="s">
        <v>4590</v>
      </c>
      <c r="B5998" s="99"/>
      <c r="C5998" s="100" t="s">
        <v>4677</v>
      </c>
      <c r="D5998" s="9"/>
      <c r="E5998" s="9"/>
      <c r="F5998" s="9"/>
    </row>
    <row r="5999" ht="28" spans="1:6">
      <c r="A5999" s="9" t="s">
        <v>4590</v>
      </c>
      <c r="B5999" s="99"/>
      <c r="C5999" s="100" t="s">
        <v>4678</v>
      </c>
      <c r="D5999" s="9"/>
      <c r="E5999" s="9"/>
      <c r="F5999" s="9"/>
    </row>
    <row r="6000" ht="42" spans="1:6">
      <c r="A6000" s="9" t="s">
        <v>4590</v>
      </c>
      <c r="B6000" s="99"/>
      <c r="C6000" s="100" t="s">
        <v>4679</v>
      </c>
      <c r="D6000" s="9"/>
      <c r="E6000" s="9"/>
      <c r="F6000" s="9"/>
    </row>
    <row r="6001" ht="112" spans="1:6">
      <c r="A6001" s="9" t="s">
        <v>4590</v>
      </c>
      <c r="B6001" s="99">
        <v>14</v>
      </c>
      <c r="C6001" s="100" t="s">
        <v>4680</v>
      </c>
      <c r="D6001" s="9"/>
      <c r="E6001" s="9" t="s">
        <v>12</v>
      </c>
      <c r="F6001" s="9" t="s">
        <v>30</v>
      </c>
    </row>
    <row r="6002" ht="42" spans="1:6">
      <c r="A6002" s="9" t="s">
        <v>4590</v>
      </c>
      <c r="B6002" s="99"/>
      <c r="C6002" s="101" t="s">
        <v>4681</v>
      </c>
      <c r="D6002" s="13" t="s">
        <v>8</v>
      </c>
      <c r="E6002" s="9"/>
      <c r="F6002" s="9"/>
    </row>
    <row r="6003" ht="42" spans="1:6">
      <c r="A6003" s="9" t="s">
        <v>4590</v>
      </c>
      <c r="B6003" s="99"/>
      <c r="C6003" s="100" t="s">
        <v>4682</v>
      </c>
      <c r="D6003" s="9"/>
      <c r="E6003" s="9"/>
      <c r="F6003" s="9"/>
    </row>
    <row r="6004" ht="56" spans="1:6">
      <c r="A6004" s="9" t="s">
        <v>4590</v>
      </c>
      <c r="B6004" s="99"/>
      <c r="C6004" s="100" t="s">
        <v>4683</v>
      </c>
      <c r="D6004" s="9"/>
      <c r="E6004" s="9"/>
      <c r="F6004" s="9"/>
    </row>
    <row r="6005" ht="42" spans="1:6">
      <c r="A6005" s="9" t="s">
        <v>4590</v>
      </c>
      <c r="B6005" s="99"/>
      <c r="C6005" s="100" t="s">
        <v>4684</v>
      </c>
      <c r="D6005" s="9"/>
      <c r="E6005" s="9"/>
      <c r="F6005" s="9"/>
    </row>
    <row r="6006" ht="210" spans="1:6">
      <c r="A6006" s="9" t="s">
        <v>4590</v>
      </c>
      <c r="B6006" s="99">
        <v>15</v>
      </c>
      <c r="C6006" s="100" t="s">
        <v>4685</v>
      </c>
      <c r="D6006" s="36"/>
      <c r="E6006" s="9" t="s">
        <v>12</v>
      </c>
      <c r="F6006" s="36" t="s">
        <v>10</v>
      </c>
    </row>
    <row r="6007" ht="42" spans="1:6">
      <c r="A6007" s="9" t="s">
        <v>4590</v>
      </c>
      <c r="B6007" s="99"/>
      <c r="C6007" s="100" t="s">
        <v>4686</v>
      </c>
      <c r="D6007" s="36"/>
      <c r="E6007" s="9"/>
      <c r="F6007" s="36"/>
    </row>
    <row r="6008" ht="28" spans="1:6">
      <c r="A6008" s="9" t="s">
        <v>4590</v>
      </c>
      <c r="B6008" s="99"/>
      <c r="C6008" s="100" t="s">
        <v>4687</v>
      </c>
      <c r="D6008" s="36"/>
      <c r="E6008" s="9"/>
      <c r="F6008" s="36"/>
    </row>
    <row r="6009" ht="42" spans="1:6">
      <c r="A6009" s="9" t="s">
        <v>4590</v>
      </c>
      <c r="B6009" s="99"/>
      <c r="C6009" s="101" t="s">
        <v>4688</v>
      </c>
      <c r="D6009" s="39" t="s">
        <v>8</v>
      </c>
      <c r="E6009" s="9"/>
      <c r="F6009" s="36"/>
    </row>
    <row r="6010" spans="1:6">
      <c r="A6010" s="9" t="s">
        <v>4590</v>
      </c>
      <c r="B6010" s="99"/>
      <c r="C6010" s="100" t="s">
        <v>4689</v>
      </c>
      <c r="D6010" s="36"/>
      <c r="E6010" s="9"/>
      <c r="F6010" s="36"/>
    </row>
    <row r="6011" ht="196" spans="1:6">
      <c r="A6011" s="9" t="s">
        <v>4590</v>
      </c>
      <c r="B6011" s="99">
        <v>16</v>
      </c>
      <c r="C6011" s="100" t="s">
        <v>4690</v>
      </c>
      <c r="D6011" s="36"/>
      <c r="E6011" s="9" t="s">
        <v>12</v>
      </c>
      <c r="F6011" s="36" t="s">
        <v>10</v>
      </c>
    </row>
    <row r="6012" spans="1:6">
      <c r="A6012" s="9" t="s">
        <v>4590</v>
      </c>
      <c r="B6012" s="99"/>
      <c r="C6012" s="100" t="s">
        <v>4691</v>
      </c>
      <c r="D6012" s="36"/>
      <c r="E6012" s="9"/>
      <c r="F6012" s="36"/>
    </row>
    <row r="6013" spans="1:6">
      <c r="A6013" s="9" t="s">
        <v>4590</v>
      </c>
      <c r="B6013" s="99"/>
      <c r="C6013" s="101" t="s">
        <v>1853</v>
      </c>
      <c r="D6013" s="39" t="s">
        <v>8</v>
      </c>
      <c r="E6013" s="9"/>
      <c r="F6013" s="36"/>
    </row>
    <row r="6014" spans="1:6">
      <c r="A6014" s="9" t="s">
        <v>4590</v>
      </c>
      <c r="B6014" s="99"/>
      <c r="C6014" s="100" t="s">
        <v>416</v>
      </c>
      <c r="D6014" s="36"/>
      <c r="E6014" s="9"/>
      <c r="F6014" s="36"/>
    </row>
    <row r="6015" spans="1:6">
      <c r="A6015" s="9" t="s">
        <v>4590</v>
      </c>
      <c r="B6015" s="99"/>
      <c r="C6015" s="100" t="s">
        <v>417</v>
      </c>
      <c r="D6015" s="36"/>
      <c r="E6015" s="9"/>
      <c r="F6015" s="36"/>
    </row>
    <row r="6016" ht="196" spans="1:6">
      <c r="A6016" s="9" t="s">
        <v>4590</v>
      </c>
      <c r="B6016" s="99">
        <v>17</v>
      </c>
      <c r="C6016" s="100" t="s">
        <v>4692</v>
      </c>
      <c r="D6016" s="36"/>
      <c r="E6016" s="9" t="s">
        <v>12</v>
      </c>
      <c r="F6016" s="36" t="s">
        <v>36</v>
      </c>
    </row>
    <row r="6017" spans="1:6">
      <c r="A6017" s="9" t="s">
        <v>4590</v>
      </c>
      <c r="B6017" s="99"/>
      <c r="C6017" s="100" t="s">
        <v>4693</v>
      </c>
      <c r="D6017" s="36"/>
      <c r="E6017" s="9"/>
      <c r="F6017" s="36"/>
    </row>
    <row r="6018" spans="1:6">
      <c r="A6018" s="9" t="s">
        <v>4590</v>
      </c>
      <c r="B6018" s="99"/>
      <c r="C6018" s="100" t="s">
        <v>4694</v>
      </c>
      <c r="D6018" s="36"/>
      <c r="E6018" s="9"/>
      <c r="F6018" s="36"/>
    </row>
    <row r="6019" spans="1:6">
      <c r="A6019" s="9" t="s">
        <v>4590</v>
      </c>
      <c r="B6019" s="99"/>
      <c r="C6019" s="101" t="s">
        <v>4695</v>
      </c>
      <c r="D6019" s="39" t="s">
        <v>8</v>
      </c>
      <c r="E6019" s="9"/>
      <c r="F6019" s="36"/>
    </row>
    <row r="6020" spans="1:6">
      <c r="A6020" s="9" t="s">
        <v>4590</v>
      </c>
      <c r="B6020" s="99"/>
      <c r="C6020" s="100" t="s">
        <v>4696</v>
      </c>
      <c r="D6020" s="36"/>
      <c r="E6020" s="9"/>
      <c r="F6020" s="36"/>
    </row>
    <row r="6021" ht="140" spans="1:6">
      <c r="A6021" s="9" t="s">
        <v>4590</v>
      </c>
      <c r="B6021" s="99">
        <v>18</v>
      </c>
      <c r="C6021" s="100" t="s">
        <v>4697</v>
      </c>
      <c r="D6021" s="36"/>
      <c r="E6021" s="9" t="s">
        <v>12</v>
      </c>
      <c r="F6021" s="36" t="s">
        <v>30</v>
      </c>
    </row>
    <row r="6022" spans="1:6">
      <c r="A6022" s="9" t="s">
        <v>4590</v>
      </c>
      <c r="B6022" s="99"/>
      <c r="C6022" s="100" t="s">
        <v>4698</v>
      </c>
      <c r="D6022" s="36"/>
      <c r="E6022" s="9"/>
      <c r="F6022" s="36"/>
    </row>
    <row r="6023" spans="1:6">
      <c r="A6023" s="9" t="s">
        <v>4590</v>
      </c>
      <c r="B6023" s="99"/>
      <c r="C6023" s="100" t="s">
        <v>4699</v>
      </c>
      <c r="D6023" s="36"/>
      <c r="E6023" s="9"/>
      <c r="F6023" s="36"/>
    </row>
    <row r="6024" ht="28" spans="1:6">
      <c r="A6024" s="9" t="s">
        <v>4590</v>
      </c>
      <c r="B6024" s="99"/>
      <c r="C6024" s="101" t="s">
        <v>4700</v>
      </c>
      <c r="D6024" s="39" t="s">
        <v>8</v>
      </c>
      <c r="E6024" s="9"/>
      <c r="F6024" s="36"/>
    </row>
    <row r="6025" spans="1:6">
      <c r="A6025" s="9" t="s">
        <v>4590</v>
      </c>
      <c r="B6025" s="99"/>
      <c r="C6025" s="100" t="s">
        <v>4701</v>
      </c>
      <c r="D6025" s="36"/>
      <c r="E6025" s="9"/>
      <c r="F6025" s="36"/>
    </row>
    <row r="6026" ht="294" spans="1:6">
      <c r="A6026" s="9" t="s">
        <v>4590</v>
      </c>
      <c r="B6026" s="99">
        <v>19</v>
      </c>
      <c r="C6026" s="100" t="s">
        <v>4702</v>
      </c>
      <c r="D6026" s="36"/>
      <c r="E6026" s="11" t="s">
        <v>12</v>
      </c>
      <c r="F6026" s="36" t="s">
        <v>36</v>
      </c>
    </row>
    <row r="6027" ht="70" spans="1:6">
      <c r="A6027" s="9" t="s">
        <v>4590</v>
      </c>
      <c r="B6027" s="99"/>
      <c r="C6027" s="100" t="s">
        <v>4703</v>
      </c>
      <c r="D6027" s="36"/>
      <c r="E6027" s="74"/>
      <c r="F6027" s="36"/>
    </row>
    <row r="6028" ht="84" spans="1:6">
      <c r="A6028" s="9" t="s">
        <v>4590</v>
      </c>
      <c r="B6028" s="99"/>
      <c r="C6028" s="101" t="s">
        <v>4704</v>
      </c>
      <c r="D6028" s="39" t="s">
        <v>8</v>
      </c>
      <c r="E6028" s="74"/>
      <c r="F6028" s="36"/>
    </row>
    <row r="6029" ht="70" spans="1:6">
      <c r="A6029" s="9" t="s">
        <v>4590</v>
      </c>
      <c r="B6029" s="99"/>
      <c r="C6029" s="100" t="s">
        <v>4705</v>
      </c>
      <c r="D6029" s="36"/>
      <c r="E6029" s="74"/>
      <c r="F6029" s="36"/>
    </row>
    <row r="6030" ht="84" spans="1:6">
      <c r="A6030" s="9" t="s">
        <v>4590</v>
      </c>
      <c r="B6030" s="99"/>
      <c r="C6030" s="100" t="s">
        <v>4706</v>
      </c>
      <c r="D6030" s="36"/>
      <c r="E6030" s="74"/>
      <c r="F6030" s="36"/>
    </row>
    <row r="6031" ht="140" spans="1:6">
      <c r="A6031" s="9" t="s">
        <v>4590</v>
      </c>
      <c r="B6031" s="99">
        <v>20</v>
      </c>
      <c r="C6031" s="37" t="s">
        <v>4707</v>
      </c>
      <c r="D6031" s="36"/>
      <c r="E6031" s="11" t="s">
        <v>12</v>
      </c>
      <c r="F6031" s="36" t="s">
        <v>36</v>
      </c>
    </row>
    <row r="6032" ht="42" spans="1:6">
      <c r="A6032" s="9" t="s">
        <v>4590</v>
      </c>
      <c r="B6032" s="99"/>
      <c r="C6032" s="37" t="s">
        <v>4708</v>
      </c>
      <c r="D6032" s="36"/>
      <c r="E6032" s="74"/>
      <c r="F6032" s="36"/>
    </row>
    <row r="6033" ht="28" spans="1:6">
      <c r="A6033" s="9" t="s">
        <v>4590</v>
      </c>
      <c r="B6033" s="99"/>
      <c r="C6033" s="37" t="s">
        <v>4709</v>
      </c>
      <c r="D6033" s="36"/>
      <c r="E6033" s="74"/>
      <c r="F6033" s="36"/>
    </row>
    <row r="6034" ht="56" spans="1:6">
      <c r="A6034" s="9" t="s">
        <v>4590</v>
      </c>
      <c r="B6034" s="99"/>
      <c r="C6034" s="38" t="s">
        <v>4710</v>
      </c>
      <c r="D6034" s="39" t="s">
        <v>8</v>
      </c>
      <c r="E6034" s="74"/>
      <c r="F6034" s="36"/>
    </row>
    <row r="6035" ht="154" spans="1:6">
      <c r="A6035" s="9" t="s">
        <v>4590</v>
      </c>
      <c r="B6035" s="99">
        <v>21</v>
      </c>
      <c r="C6035" s="100" t="s">
        <v>4711</v>
      </c>
      <c r="D6035" s="36"/>
      <c r="E6035" s="11" t="s">
        <v>12</v>
      </c>
      <c r="F6035" s="36" t="s">
        <v>30</v>
      </c>
    </row>
    <row r="6036" ht="28" spans="1:6">
      <c r="A6036" s="9" t="s">
        <v>4590</v>
      </c>
      <c r="B6036" s="99"/>
      <c r="C6036" s="100" t="s">
        <v>4712</v>
      </c>
      <c r="D6036" s="36"/>
      <c r="E6036" s="74"/>
      <c r="F6036" s="36"/>
    </row>
    <row r="6037" ht="28" spans="1:6">
      <c r="A6037" s="9" t="s">
        <v>4590</v>
      </c>
      <c r="B6037" s="99"/>
      <c r="C6037" s="101" t="s">
        <v>4713</v>
      </c>
      <c r="D6037" s="39" t="s">
        <v>8</v>
      </c>
      <c r="E6037" s="74"/>
      <c r="F6037" s="36"/>
    </row>
    <row r="6038" ht="28" spans="1:6">
      <c r="A6038" s="9" t="s">
        <v>4590</v>
      </c>
      <c r="B6038" s="99"/>
      <c r="C6038" s="100" t="s">
        <v>4714</v>
      </c>
      <c r="D6038" s="36"/>
      <c r="E6038" s="74"/>
      <c r="F6038" s="36"/>
    </row>
    <row r="6039" ht="28" spans="1:6">
      <c r="A6039" s="9" t="s">
        <v>4590</v>
      </c>
      <c r="B6039" s="99"/>
      <c r="C6039" s="100" t="s">
        <v>4715</v>
      </c>
      <c r="D6039" s="36"/>
      <c r="E6039" s="74"/>
      <c r="F6039" s="36"/>
    </row>
    <row r="6040" ht="308" spans="1:6">
      <c r="A6040" s="9" t="s">
        <v>4590</v>
      </c>
      <c r="B6040" s="99">
        <v>22</v>
      </c>
      <c r="C6040" s="100" t="s">
        <v>4716</v>
      </c>
      <c r="D6040" s="36"/>
      <c r="E6040" s="11" t="s">
        <v>12</v>
      </c>
      <c r="F6040" s="36" t="s">
        <v>36</v>
      </c>
    </row>
    <row r="6041" ht="56" spans="1:6">
      <c r="A6041" s="9" t="s">
        <v>4590</v>
      </c>
      <c r="B6041" s="99"/>
      <c r="C6041" s="101" t="s">
        <v>4717</v>
      </c>
      <c r="D6041" s="39" t="s">
        <v>8</v>
      </c>
      <c r="E6041" s="74"/>
      <c r="F6041" s="36"/>
    </row>
    <row r="6042" ht="56" spans="1:6">
      <c r="A6042" s="9" t="s">
        <v>4590</v>
      </c>
      <c r="B6042" s="99"/>
      <c r="C6042" s="100" t="s">
        <v>4718</v>
      </c>
      <c r="D6042" s="36"/>
      <c r="E6042" s="74"/>
      <c r="F6042" s="36"/>
    </row>
    <row r="6043" ht="56" spans="1:6">
      <c r="A6043" s="9" t="s">
        <v>4590</v>
      </c>
      <c r="B6043" s="99"/>
      <c r="C6043" s="100" t="s">
        <v>4719</v>
      </c>
      <c r="D6043" s="36"/>
      <c r="E6043" s="74"/>
      <c r="F6043" s="36"/>
    </row>
    <row r="6044" ht="56" spans="1:6">
      <c r="A6044" s="9" t="s">
        <v>4590</v>
      </c>
      <c r="B6044" s="99"/>
      <c r="C6044" s="100" t="s">
        <v>4720</v>
      </c>
      <c r="D6044" s="36"/>
      <c r="E6044" s="74"/>
      <c r="F6044" s="36"/>
    </row>
    <row r="6045" ht="196" spans="1:6">
      <c r="A6045" s="9" t="s">
        <v>4590</v>
      </c>
      <c r="B6045" s="99">
        <v>23</v>
      </c>
      <c r="C6045" s="100" t="s">
        <v>4721</v>
      </c>
      <c r="D6045" s="36"/>
      <c r="E6045" s="11" t="s">
        <v>12</v>
      </c>
      <c r="F6045" s="36" t="s">
        <v>30</v>
      </c>
    </row>
    <row r="6046" ht="56" spans="1:6">
      <c r="A6046" s="9" t="s">
        <v>4590</v>
      </c>
      <c r="B6046" s="99"/>
      <c r="C6046" s="101" t="s">
        <v>4722</v>
      </c>
      <c r="D6046" s="39" t="s">
        <v>8</v>
      </c>
      <c r="E6046" s="74"/>
      <c r="F6046" s="36"/>
    </row>
    <row r="6047" ht="42" spans="1:6">
      <c r="A6047" s="9" t="s">
        <v>4590</v>
      </c>
      <c r="B6047" s="99"/>
      <c r="C6047" s="100" t="s">
        <v>4723</v>
      </c>
      <c r="D6047" s="36"/>
      <c r="E6047" s="74"/>
      <c r="F6047" s="36"/>
    </row>
    <row r="6048" ht="56" spans="1:6">
      <c r="A6048" s="9" t="s">
        <v>4590</v>
      </c>
      <c r="B6048" s="99"/>
      <c r="C6048" s="100" t="s">
        <v>4724</v>
      </c>
      <c r="D6048" s="36"/>
      <c r="E6048" s="74"/>
      <c r="F6048" s="36"/>
    </row>
    <row r="6049" ht="56" spans="1:6">
      <c r="A6049" s="9" t="s">
        <v>4590</v>
      </c>
      <c r="B6049" s="99"/>
      <c r="C6049" s="100" t="s">
        <v>4725</v>
      </c>
      <c r="D6049" s="36"/>
      <c r="E6049" s="74"/>
      <c r="F6049" s="36"/>
    </row>
    <row r="6050" ht="280" spans="1:6">
      <c r="A6050" s="9" t="s">
        <v>4590</v>
      </c>
      <c r="B6050" s="99">
        <v>24</v>
      </c>
      <c r="C6050" s="100" t="s">
        <v>4726</v>
      </c>
      <c r="D6050" s="36"/>
      <c r="E6050" s="11" t="s">
        <v>12</v>
      </c>
      <c r="F6050" s="36" t="s">
        <v>36</v>
      </c>
    </row>
    <row r="6051" ht="98" spans="1:6">
      <c r="A6051" s="9" t="s">
        <v>4590</v>
      </c>
      <c r="B6051" s="99"/>
      <c r="C6051" s="100" t="s">
        <v>4727</v>
      </c>
      <c r="D6051" s="36"/>
      <c r="E6051" s="74"/>
      <c r="F6051" s="36"/>
    </row>
    <row r="6052" ht="98" spans="1:6">
      <c r="A6052" s="9" t="s">
        <v>4590</v>
      </c>
      <c r="B6052" s="99"/>
      <c r="C6052" s="101" t="s">
        <v>4728</v>
      </c>
      <c r="D6052" s="39" t="s">
        <v>8</v>
      </c>
      <c r="E6052" s="74"/>
      <c r="F6052" s="36"/>
    </row>
    <row r="6053" ht="98" spans="1:6">
      <c r="A6053" s="9" t="s">
        <v>4590</v>
      </c>
      <c r="B6053" s="99"/>
      <c r="C6053" s="100" t="s">
        <v>4729</v>
      </c>
      <c r="D6053" s="36"/>
      <c r="E6053" s="74"/>
      <c r="F6053" s="36"/>
    </row>
    <row r="6054" ht="98" spans="1:6">
      <c r="A6054" s="9" t="s">
        <v>4590</v>
      </c>
      <c r="B6054" s="99"/>
      <c r="C6054" s="100" t="s">
        <v>4730</v>
      </c>
      <c r="D6054" s="36"/>
      <c r="E6054" s="74"/>
      <c r="F6054" s="36"/>
    </row>
    <row r="6055" ht="210" spans="1:6">
      <c r="A6055" s="9" t="s">
        <v>4590</v>
      </c>
      <c r="B6055" s="99">
        <v>25</v>
      </c>
      <c r="C6055" s="100" t="s">
        <v>4731</v>
      </c>
      <c r="D6055" s="36"/>
      <c r="E6055" s="11" t="s">
        <v>12</v>
      </c>
      <c r="F6055" s="36" t="s">
        <v>10</v>
      </c>
    </row>
    <row r="6056" ht="56" spans="1:6">
      <c r="A6056" s="9" t="s">
        <v>4590</v>
      </c>
      <c r="B6056" s="99"/>
      <c r="C6056" s="100" t="s">
        <v>4732</v>
      </c>
      <c r="D6056" s="36"/>
      <c r="E6056" s="74"/>
      <c r="F6056" s="36"/>
    </row>
    <row r="6057" ht="56" spans="1:6">
      <c r="A6057" s="9" t="s">
        <v>4590</v>
      </c>
      <c r="B6057" s="99"/>
      <c r="C6057" s="100" t="s">
        <v>4733</v>
      </c>
      <c r="D6057" s="36"/>
      <c r="E6057" s="74"/>
      <c r="F6057" s="36"/>
    </row>
    <row r="6058" ht="56" spans="1:6">
      <c r="A6058" s="9" t="s">
        <v>4590</v>
      </c>
      <c r="B6058" s="99"/>
      <c r="C6058" s="101" t="s">
        <v>4734</v>
      </c>
      <c r="D6058" s="39" t="s">
        <v>8</v>
      </c>
      <c r="E6058" s="74"/>
      <c r="F6058" s="36"/>
    </row>
    <row r="6059" ht="56" spans="1:6">
      <c r="A6059" s="9" t="s">
        <v>4590</v>
      </c>
      <c r="B6059" s="99"/>
      <c r="C6059" s="100" t="s">
        <v>4735</v>
      </c>
      <c r="D6059" s="36"/>
      <c r="E6059" s="74"/>
      <c r="F6059" s="36"/>
    </row>
    <row r="6060" ht="224" spans="1:6">
      <c r="A6060" s="9" t="s">
        <v>4590</v>
      </c>
      <c r="B6060" s="99">
        <v>26</v>
      </c>
      <c r="C6060" s="100" t="s">
        <v>4736</v>
      </c>
      <c r="D6060" s="36"/>
      <c r="E6060" s="11" t="s">
        <v>12</v>
      </c>
      <c r="F6060" s="36" t="s">
        <v>36</v>
      </c>
    </row>
    <row r="6061" ht="56" spans="1:6">
      <c r="A6061" s="9" t="s">
        <v>4590</v>
      </c>
      <c r="B6061" s="99"/>
      <c r="C6061" s="100" t="s">
        <v>4737</v>
      </c>
      <c r="D6061" s="36"/>
      <c r="E6061" s="74"/>
      <c r="F6061" s="36"/>
    </row>
    <row r="6062" spans="1:6">
      <c r="A6062" s="9" t="s">
        <v>4590</v>
      </c>
      <c r="B6062" s="99"/>
      <c r="C6062" s="100" t="s">
        <v>906</v>
      </c>
      <c r="D6062" s="36"/>
      <c r="E6062" s="74"/>
      <c r="F6062" s="36"/>
    </row>
    <row r="6063" ht="56" spans="1:6">
      <c r="A6063" s="9" t="s">
        <v>4590</v>
      </c>
      <c r="B6063" s="99"/>
      <c r="C6063" s="100" t="s">
        <v>4738</v>
      </c>
      <c r="D6063" s="36"/>
      <c r="E6063" s="74"/>
      <c r="F6063" s="36"/>
    </row>
    <row r="6064" ht="56" spans="1:6">
      <c r="A6064" s="9" t="s">
        <v>4590</v>
      </c>
      <c r="B6064" s="99"/>
      <c r="C6064" s="101" t="s">
        <v>4739</v>
      </c>
      <c r="D6064" s="39" t="s">
        <v>8</v>
      </c>
      <c r="E6064" s="74"/>
      <c r="F6064" s="36"/>
    </row>
    <row r="6065" ht="168" spans="1:6">
      <c r="A6065" s="9" t="s">
        <v>4590</v>
      </c>
      <c r="B6065" s="99">
        <v>27</v>
      </c>
      <c r="C6065" s="100" t="s">
        <v>4740</v>
      </c>
      <c r="D6065" s="36"/>
      <c r="E6065" s="11" t="s">
        <v>12</v>
      </c>
      <c r="F6065" s="36" t="s">
        <v>10</v>
      </c>
    </row>
    <row r="6066" spans="1:6">
      <c r="A6066" s="9" t="s">
        <v>4590</v>
      </c>
      <c r="B6066" s="99"/>
      <c r="C6066" s="106">
        <v>3</v>
      </c>
      <c r="D6066" s="36"/>
      <c r="E6066" s="74"/>
      <c r="F6066" s="36"/>
    </row>
    <row r="6067" spans="1:6">
      <c r="A6067" s="9" t="s">
        <v>4590</v>
      </c>
      <c r="B6067" s="99"/>
      <c r="C6067" s="107">
        <v>5</v>
      </c>
      <c r="D6067" s="39" t="s">
        <v>8</v>
      </c>
      <c r="E6067" s="74"/>
      <c r="F6067" s="36"/>
    </row>
    <row r="6068" spans="1:6">
      <c r="A6068" s="9" t="s">
        <v>4590</v>
      </c>
      <c r="B6068" s="99"/>
      <c r="C6068" s="106">
        <v>10</v>
      </c>
      <c r="D6068" s="36"/>
      <c r="E6068" s="74"/>
      <c r="F6068" s="36"/>
    </row>
    <row r="6069" spans="1:6">
      <c r="A6069" s="9" t="s">
        <v>4590</v>
      </c>
      <c r="B6069" s="99"/>
      <c r="C6069" s="106">
        <v>2</v>
      </c>
      <c r="D6069" s="36"/>
      <c r="E6069" s="74"/>
      <c r="F6069" s="36"/>
    </row>
    <row r="6070" ht="210" spans="1:6">
      <c r="A6070" s="9" t="s">
        <v>4590</v>
      </c>
      <c r="B6070" s="99">
        <v>28</v>
      </c>
      <c r="C6070" s="100" t="s">
        <v>4741</v>
      </c>
      <c r="D6070" s="36"/>
      <c r="E6070" s="11" t="s">
        <v>12</v>
      </c>
      <c r="F6070" s="36" t="s">
        <v>10</v>
      </c>
    </row>
    <row r="6071" ht="42" spans="1:6">
      <c r="A6071" s="9" t="s">
        <v>4590</v>
      </c>
      <c r="B6071" s="99"/>
      <c r="C6071" s="101" t="s">
        <v>4742</v>
      </c>
      <c r="D6071" s="39" t="s">
        <v>8</v>
      </c>
      <c r="E6071" s="74"/>
      <c r="F6071" s="36"/>
    </row>
    <row r="6072" ht="70" spans="1:6">
      <c r="A6072" s="9" t="s">
        <v>4590</v>
      </c>
      <c r="B6072" s="99"/>
      <c r="C6072" s="100" t="s">
        <v>4743</v>
      </c>
      <c r="D6072" s="36"/>
      <c r="E6072" s="74"/>
      <c r="F6072" s="36"/>
    </row>
    <row r="6073" ht="56" spans="1:6">
      <c r="A6073" s="9" t="s">
        <v>4590</v>
      </c>
      <c r="B6073" s="99"/>
      <c r="C6073" s="100" t="s">
        <v>4744</v>
      </c>
      <c r="D6073" s="36"/>
      <c r="E6073" s="74"/>
      <c r="F6073" s="36"/>
    </row>
    <row r="6074" ht="84" spans="1:6">
      <c r="A6074" s="9" t="s">
        <v>4590</v>
      </c>
      <c r="B6074" s="99"/>
      <c r="C6074" s="100" t="s">
        <v>4745</v>
      </c>
      <c r="D6074" s="36"/>
      <c r="E6074" s="74"/>
      <c r="F6074" s="36"/>
    </row>
    <row r="6075" ht="196" spans="1:6">
      <c r="A6075" s="9" t="s">
        <v>4590</v>
      </c>
      <c r="B6075" s="99">
        <v>29</v>
      </c>
      <c r="C6075" s="100" t="s">
        <v>4746</v>
      </c>
      <c r="D6075" s="9"/>
      <c r="E6075" s="11" t="s">
        <v>12</v>
      </c>
      <c r="F6075" s="9" t="s">
        <v>10</v>
      </c>
    </row>
    <row r="6076" spans="1:6">
      <c r="A6076" s="9" t="s">
        <v>4590</v>
      </c>
      <c r="B6076" s="99"/>
      <c r="C6076" s="100" t="s">
        <v>4747</v>
      </c>
      <c r="D6076" s="9"/>
      <c r="E6076" s="74"/>
      <c r="F6076" s="9"/>
    </row>
    <row r="6077" spans="1:6">
      <c r="A6077" s="9" t="s">
        <v>4590</v>
      </c>
      <c r="B6077" s="99"/>
      <c r="C6077" s="101" t="s">
        <v>4748</v>
      </c>
      <c r="D6077" s="13" t="s">
        <v>8</v>
      </c>
      <c r="E6077" s="74"/>
      <c r="F6077" s="9"/>
    </row>
    <row r="6078" spans="1:6">
      <c r="A6078" s="9" t="s">
        <v>4590</v>
      </c>
      <c r="B6078" s="99"/>
      <c r="C6078" s="100" t="s">
        <v>4749</v>
      </c>
      <c r="D6078" s="9"/>
      <c r="E6078" s="74"/>
      <c r="F6078" s="9"/>
    </row>
    <row r="6079" spans="1:6">
      <c r="A6079" s="9" t="s">
        <v>4590</v>
      </c>
      <c r="B6079" s="99"/>
      <c r="C6079" s="100" t="s">
        <v>4750</v>
      </c>
      <c r="D6079" s="9"/>
      <c r="E6079" s="74"/>
      <c r="F6079" s="9"/>
    </row>
    <row r="6080" ht="252" spans="1:6">
      <c r="A6080" s="9" t="s">
        <v>4590</v>
      </c>
      <c r="B6080" s="99">
        <v>30</v>
      </c>
      <c r="C6080" s="100" t="s">
        <v>4751</v>
      </c>
      <c r="D6080" s="36"/>
      <c r="E6080" s="11" t="s">
        <v>12</v>
      </c>
      <c r="F6080" s="36" t="s">
        <v>36</v>
      </c>
    </row>
    <row r="6081" ht="28" spans="1:6">
      <c r="A6081" s="9" t="s">
        <v>4590</v>
      </c>
      <c r="B6081" s="99"/>
      <c r="C6081" s="100" t="s">
        <v>4752</v>
      </c>
      <c r="D6081" s="36"/>
      <c r="E6081" s="74"/>
      <c r="F6081" s="36"/>
    </row>
    <row r="6082" ht="28" spans="1:6">
      <c r="A6082" s="9" t="s">
        <v>4590</v>
      </c>
      <c r="B6082" s="99"/>
      <c r="C6082" s="100" t="s">
        <v>4753</v>
      </c>
      <c r="D6082" s="36"/>
      <c r="E6082" s="74"/>
      <c r="F6082" s="36"/>
    </row>
    <row r="6083" ht="28" spans="1:6">
      <c r="A6083" s="9" t="s">
        <v>4590</v>
      </c>
      <c r="B6083" s="99"/>
      <c r="C6083" s="100" t="s">
        <v>4754</v>
      </c>
      <c r="D6083" s="36"/>
      <c r="E6083" s="74"/>
      <c r="F6083" s="36"/>
    </row>
    <row r="6084" ht="28" spans="1:6">
      <c r="A6084" s="9" t="s">
        <v>4590</v>
      </c>
      <c r="B6084" s="99"/>
      <c r="C6084" s="101" t="s">
        <v>4755</v>
      </c>
      <c r="D6084" s="39" t="s">
        <v>8</v>
      </c>
      <c r="E6084" s="74"/>
      <c r="F6084" s="36"/>
    </row>
    <row r="6085" ht="84" spans="1:6">
      <c r="A6085" s="9" t="s">
        <v>4590</v>
      </c>
      <c r="B6085" s="99">
        <v>31</v>
      </c>
      <c r="C6085" s="100" t="s">
        <v>4756</v>
      </c>
      <c r="D6085" s="36"/>
      <c r="E6085" s="11" t="s">
        <v>12</v>
      </c>
      <c r="F6085" s="36" t="s">
        <v>36</v>
      </c>
    </row>
    <row r="6086" ht="84" spans="1:6">
      <c r="A6086" s="9" t="s">
        <v>4590</v>
      </c>
      <c r="B6086" s="99"/>
      <c r="C6086" s="100" t="s">
        <v>4757</v>
      </c>
      <c r="D6086" s="36"/>
      <c r="E6086" s="74"/>
      <c r="F6086" s="36"/>
    </row>
    <row r="6087" ht="98" spans="1:6">
      <c r="A6087" s="9" t="s">
        <v>4590</v>
      </c>
      <c r="B6087" s="99"/>
      <c r="C6087" s="100" t="s">
        <v>4758</v>
      </c>
      <c r="D6087" s="36"/>
      <c r="E6087" s="74"/>
      <c r="F6087" s="36"/>
    </row>
    <row r="6088" ht="98" spans="1:6">
      <c r="A6088" s="9" t="s">
        <v>4590</v>
      </c>
      <c r="B6088" s="99"/>
      <c r="C6088" s="100" t="s">
        <v>4759</v>
      </c>
      <c r="D6088" s="36"/>
      <c r="E6088" s="74"/>
      <c r="F6088" s="36"/>
    </row>
    <row r="6089" ht="84" spans="1:6">
      <c r="A6089" s="9" t="s">
        <v>4590</v>
      </c>
      <c r="B6089" s="99"/>
      <c r="C6089" s="101" t="s">
        <v>4760</v>
      </c>
      <c r="D6089" s="39" t="s">
        <v>8</v>
      </c>
      <c r="E6089" s="74"/>
      <c r="F6089" s="36"/>
    </row>
    <row r="6090" ht="70" spans="1:6">
      <c r="A6090" s="9" t="s">
        <v>4590</v>
      </c>
      <c r="B6090" s="99">
        <v>32</v>
      </c>
      <c r="C6090" s="100" t="s">
        <v>4761</v>
      </c>
      <c r="D6090" s="36"/>
      <c r="E6090" s="11" t="s">
        <v>12</v>
      </c>
      <c r="F6090" s="36" t="s">
        <v>36</v>
      </c>
    </row>
    <row r="6091" ht="84" spans="1:6">
      <c r="A6091" s="9" t="s">
        <v>4590</v>
      </c>
      <c r="B6091" s="99"/>
      <c r="C6091" s="100" t="s">
        <v>4762</v>
      </c>
      <c r="D6091" s="36"/>
      <c r="E6091" s="74"/>
      <c r="F6091" s="36"/>
    </row>
    <row r="6092" ht="42" spans="1:6">
      <c r="A6092" s="9" t="s">
        <v>4590</v>
      </c>
      <c r="B6092" s="99"/>
      <c r="C6092" s="101" t="s">
        <v>4763</v>
      </c>
      <c r="D6092" s="39" t="s">
        <v>8</v>
      </c>
      <c r="E6092" s="74"/>
      <c r="F6092" s="36"/>
    </row>
    <row r="6093" ht="28" spans="1:6">
      <c r="A6093" s="9" t="s">
        <v>4590</v>
      </c>
      <c r="B6093" s="99"/>
      <c r="C6093" s="100" t="s">
        <v>4764</v>
      </c>
      <c r="D6093" s="36"/>
      <c r="E6093" s="74"/>
      <c r="F6093" s="36"/>
    </row>
    <row r="6094" ht="42" spans="1:6">
      <c r="A6094" s="9" t="s">
        <v>4590</v>
      </c>
      <c r="B6094" s="99"/>
      <c r="C6094" s="100" t="s">
        <v>4765</v>
      </c>
      <c r="D6094" s="36"/>
      <c r="E6094" s="74"/>
      <c r="F6094" s="36"/>
    </row>
    <row r="6095" ht="266" spans="1:6">
      <c r="A6095" s="9" t="s">
        <v>4590</v>
      </c>
      <c r="B6095" s="99">
        <v>33</v>
      </c>
      <c r="C6095" s="100" t="s">
        <v>4766</v>
      </c>
      <c r="D6095" s="36"/>
      <c r="E6095" s="11" t="s">
        <v>12</v>
      </c>
      <c r="F6095" s="36" t="s">
        <v>30</v>
      </c>
    </row>
    <row r="6096" spans="1:6">
      <c r="A6096" s="9" t="s">
        <v>4590</v>
      </c>
      <c r="B6096" s="99"/>
      <c r="C6096" s="100" t="s">
        <v>51</v>
      </c>
      <c r="D6096" s="36"/>
      <c r="E6096" s="74"/>
      <c r="F6096" s="36"/>
    </row>
    <row r="6097" spans="1:6">
      <c r="A6097" s="9" t="s">
        <v>4590</v>
      </c>
      <c r="B6097" s="99"/>
      <c r="C6097" s="101" t="s">
        <v>52</v>
      </c>
      <c r="D6097" s="39" t="s">
        <v>8</v>
      </c>
      <c r="E6097" s="74"/>
      <c r="F6097" s="36"/>
    </row>
    <row r="6098" spans="1:6">
      <c r="A6098" s="9" t="s">
        <v>4590</v>
      </c>
      <c r="B6098" s="99"/>
      <c r="C6098" s="100" t="s">
        <v>1658</v>
      </c>
      <c r="D6098" s="36"/>
      <c r="E6098" s="74"/>
      <c r="F6098" s="36"/>
    </row>
    <row r="6099" spans="1:6">
      <c r="A6099" s="9" t="s">
        <v>4590</v>
      </c>
      <c r="B6099" s="99"/>
      <c r="C6099" s="100" t="s">
        <v>4767</v>
      </c>
      <c r="D6099" s="36"/>
      <c r="E6099" s="74"/>
      <c r="F6099" s="36"/>
    </row>
    <row r="6100" ht="182" spans="1:6">
      <c r="A6100" s="9" t="s">
        <v>4590</v>
      </c>
      <c r="B6100" s="99" t="s">
        <v>1715</v>
      </c>
      <c r="C6100" s="100" t="s">
        <v>4768</v>
      </c>
      <c r="D6100" s="36"/>
      <c r="E6100" s="11" t="s">
        <v>12</v>
      </c>
      <c r="F6100" s="36" t="s">
        <v>30</v>
      </c>
    </row>
    <row r="6101" ht="28" spans="1:6">
      <c r="A6101" s="9" t="s">
        <v>4590</v>
      </c>
      <c r="B6101" s="99"/>
      <c r="C6101" s="100" t="s">
        <v>4769</v>
      </c>
      <c r="D6101" s="36"/>
      <c r="E6101" s="74"/>
      <c r="F6101" s="36"/>
    </row>
    <row r="6102" ht="28" spans="1:6">
      <c r="A6102" s="9" t="s">
        <v>4590</v>
      </c>
      <c r="B6102" s="99"/>
      <c r="C6102" s="101" t="s">
        <v>4770</v>
      </c>
      <c r="D6102" s="39" t="s">
        <v>8</v>
      </c>
      <c r="E6102" s="74"/>
      <c r="F6102" s="36"/>
    </row>
    <row r="6103" ht="28" spans="1:6">
      <c r="A6103" s="9" t="s">
        <v>4590</v>
      </c>
      <c r="B6103" s="99"/>
      <c r="C6103" s="100" t="s">
        <v>4771</v>
      </c>
      <c r="D6103" s="36"/>
      <c r="E6103" s="74"/>
      <c r="F6103" s="36"/>
    </row>
    <row r="6104" ht="84" spans="1:6">
      <c r="A6104" s="9" t="s">
        <v>4590</v>
      </c>
      <c r="B6104" s="99" t="s">
        <v>4772</v>
      </c>
      <c r="C6104" s="100" t="s">
        <v>4773</v>
      </c>
      <c r="D6104" s="36"/>
      <c r="E6104" s="11" t="s">
        <v>12</v>
      </c>
      <c r="F6104" s="36" t="s">
        <v>10</v>
      </c>
    </row>
    <row r="6105" ht="42" spans="1:6">
      <c r="A6105" s="9" t="s">
        <v>4590</v>
      </c>
      <c r="B6105" s="99"/>
      <c r="C6105" s="101" t="s">
        <v>4774</v>
      </c>
      <c r="D6105" s="39" t="s">
        <v>8</v>
      </c>
      <c r="E6105" s="74"/>
      <c r="F6105" s="36"/>
    </row>
    <row r="6106" ht="42" spans="1:6">
      <c r="A6106" s="9" t="s">
        <v>4590</v>
      </c>
      <c r="B6106" s="99"/>
      <c r="C6106" s="100" t="s">
        <v>4775</v>
      </c>
      <c r="D6106" s="36"/>
      <c r="E6106" s="74"/>
      <c r="F6106" s="36"/>
    </row>
    <row r="6107" ht="42" spans="1:6">
      <c r="A6107" s="9" t="s">
        <v>4590</v>
      </c>
      <c r="B6107" s="99"/>
      <c r="C6107" s="100" t="s">
        <v>4776</v>
      </c>
      <c r="D6107" s="9"/>
      <c r="E6107" s="74"/>
      <c r="F6107" s="36"/>
    </row>
    <row r="6108" ht="42" spans="1:6">
      <c r="A6108" s="9" t="s">
        <v>4590</v>
      </c>
      <c r="B6108" s="99"/>
      <c r="C6108" s="100" t="s">
        <v>4777</v>
      </c>
      <c r="D6108" s="9"/>
      <c r="E6108" s="74"/>
      <c r="F6108" s="36"/>
    </row>
    <row r="6109" ht="224" spans="1:6">
      <c r="A6109" s="9" t="s">
        <v>4590</v>
      </c>
      <c r="B6109" s="99" t="s">
        <v>4778</v>
      </c>
      <c r="C6109" s="100" t="s">
        <v>4779</v>
      </c>
      <c r="D6109" s="36"/>
      <c r="E6109" s="11" t="s">
        <v>12</v>
      </c>
      <c r="F6109" s="36" t="s">
        <v>30</v>
      </c>
    </row>
    <row r="6110" ht="112" spans="1:6">
      <c r="A6110" s="9" t="s">
        <v>4590</v>
      </c>
      <c r="B6110" s="99"/>
      <c r="C6110" s="100" t="s">
        <v>4780</v>
      </c>
      <c r="D6110" s="36"/>
      <c r="E6110" s="74"/>
      <c r="F6110" s="36"/>
    </row>
    <row r="6111" ht="140" spans="1:6">
      <c r="A6111" s="9" t="s">
        <v>4590</v>
      </c>
      <c r="B6111" s="99"/>
      <c r="C6111" s="101" t="s">
        <v>4781</v>
      </c>
      <c r="D6111" s="39" t="s">
        <v>8</v>
      </c>
      <c r="E6111" s="74"/>
      <c r="F6111" s="36"/>
    </row>
    <row r="6112" ht="182" spans="1:6">
      <c r="A6112" s="9" t="s">
        <v>4590</v>
      </c>
      <c r="B6112" s="99"/>
      <c r="C6112" s="100" t="s">
        <v>4782</v>
      </c>
      <c r="D6112" s="36"/>
      <c r="E6112" s="74"/>
      <c r="F6112" s="36"/>
    </row>
    <row r="6113" ht="308" spans="1:6">
      <c r="A6113" s="9" t="s">
        <v>4590</v>
      </c>
      <c r="B6113" s="99"/>
      <c r="C6113" s="100" t="s">
        <v>4783</v>
      </c>
      <c r="D6113" s="36"/>
      <c r="E6113" s="74"/>
      <c r="F6113" s="36"/>
    </row>
    <row r="6114" ht="126" spans="1:6">
      <c r="A6114" s="9" t="s">
        <v>4590</v>
      </c>
      <c r="B6114" s="99" t="s">
        <v>4784</v>
      </c>
      <c r="C6114" s="100" t="s">
        <v>4785</v>
      </c>
      <c r="D6114" s="36"/>
      <c r="E6114" s="11" t="s">
        <v>12</v>
      </c>
      <c r="F6114" s="36" t="s">
        <v>10</v>
      </c>
    </row>
    <row r="6115" spans="1:6">
      <c r="A6115" s="9" t="s">
        <v>4590</v>
      </c>
      <c r="B6115" s="99"/>
      <c r="C6115" s="100" t="s">
        <v>4786</v>
      </c>
      <c r="D6115" s="36"/>
      <c r="E6115" s="74"/>
      <c r="F6115" s="36"/>
    </row>
    <row r="6116" spans="1:6">
      <c r="A6116" s="9" t="s">
        <v>4590</v>
      </c>
      <c r="B6116" s="99"/>
      <c r="C6116" s="100" t="s">
        <v>4787</v>
      </c>
      <c r="D6116" s="36"/>
      <c r="E6116" s="74"/>
      <c r="F6116" s="36"/>
    </row>
    <row r="6117" ht="28" spans="1:6">
      <c r="A6117" s="9" t="s">
        <v>4590</v>
      </c>
      <c r="B6117" s="99"/>
      <c r="C6117" s="100" t="s">
        <v>4788</v>
      </c>
      <c r="D6117" s="36"/>
      <c r="E6117" s="74"/>
      <c r="F6117" s="36"/>
    </row>
    <row r="6118" spans="1:6">
      <c r="A6118" s="9" t="s">
        <v>4590</v>
      </c>
      <c r="B6118" s="99"/>
      <c r="C6118" s="101" t="s">
        <v>395</v>
      </c>
      <c r="D6118" s="39" t="s">
        <v>8</v>
      </c>
      <c r="E6118" s="74"/>
      <c r="F6118" s="36"/>
    </row>
    <row r="6119" ht="168" spans="1:6">
      <c r="A6119" s="9" t="s">
        <v>4590</v>
      </c>
      <c r="B6119" s="99" t="s">
        <v>4789</v>
      </c>
      <c r="C6119" s="100" t="s">
        <v>4790</v>
      </c>
      <c r="D6119" s="36"/>
      <c r="E6119" s="11" t="s">
        <v>12</v>
      </c>
      <c r="F6119" s="36" t="s">
        <v>10</v>
      </c>
    </row>
    <row r="6120" ht="28" spans="1:6">
      <c r="A6120" s="9" t="s">
        <v>4590</v>
      </c>
      <c r="B6120" s="99"/>
      <c r="C6120" s="100" t="s">
        <v>4791</v>
      </c>
      <c r="D6120" s="36"/>
      <c r="E6120" s="74"/>
      <c r="F6120" s="36"/>
    </row>
    <row r="6121" spans="1:6">
      <c r="A6121" s="9" t="s">
        <v>4590</v>
      </c>
      <c r="B6121" s="99"/>
      <c r="C6121" s="100" t="s">
        <v>4792</v>
      </c>
      <c r="D6121" s="36"/>
      <c r="E6121" s="74"/>
      <c r="F6121" s="36"/>
    </row>
    <row r="6122" spans="1:6">
      <c r="A6122" s="9" t="s">
        <v>4590</v>
      </c>
      <c r="B6122" s="99"/>
      <c r="C6122" s="100" t="s">
        <v>4793</v>
      </c>
      <c r="D6122" s="36"/>
      <c r="E6122" s="74"/>
      <c r="F6122" s="36"/>
    </row>
    <row r="6123" spans="1:6">
      <c r="A6123" s="9" t="s">
        <v>4590</v>
      </c>
      <c r="B6123" s="99"/>
      <c r="C6123" s="100" t="s">
        <v>4794</v>
      </c>
      <c r="D6123" s="36"/>
      <c r="E6123" s="74"/>
      <c r="F6123" s="36"/>
    </row>
    <row r="6124" spans="1:6">
      <c r="A6124" s="9" t="s">
        <v>4590</v>
      </c>
      <c r="B6124" s="99"/>
      <c r="C6124" s="101" t="s">
        <v>395</v>
      </c>
      <c r="D6124" s="39" t="s">
        <v>8</v>
      </c>
      <c r="E6124" s="74"/>
      <c r="F6124" s="36"/>
    </row>
    <row r="6125" ht="98" spans="1:6">
      <c r="A6125" s="9" t="s">
        <v>4590</v>
      </c>
      <c r="B6125" s="99" t="s">
        <v>4795</v>
      </c>
      <c r="C6125" s="100" t="s">
        <v>4796</v>
      </c>
      <c r="D6125" s="36"/>
      <c r="E6125" s="11" t="s">
        <v>12</v>
      </c>
      <c r="F6125" s="36" t="s">
        <v>10</v>
      </c>
    </row>
    <row r="6126" ht="196" spans="1:6">
      <c r="A6126" s="9" t="s">
        <v>4590</v>
      </c>
      <c r="B6126" s="99"/>
      <c r="C6126" s="101" t="s">
        <v>4797</v>
      </c>
      <c r="D6126" s="39" t="s">
        <v>8</v>
      </c>
      <c r="E6126" s="74"/>
      <c r="F6126" s="36"/>
    </row>
    <row r="6127" ht="154" spans="1:6">
      <c r="A6127" s="9" t="s">
        <v>4590</v>
      </c>
      <c r="B6127" s="99"/>
      <c r="C6127" s="100" t="s">
        <v>4798</v>
      </c>
      <c r="D6127" s="36"/>
      <c r="E6127" s="74"/>
      <c r="F6127" s="36"/>
    </row>
    <row r="6128" ht="182" spans="1:6">
      <c r="A6128" s="9" t="s">
        <v>4590</v>
      </c>
      <c r="B6128" s="99"/>
      <c r="C6128" s="100" t="s">
        <v>4799</v>
      </c>
      <c r="D6128" s="36"/>
      <c r="E6128" s="74"/>
      <c r="F6128" s="36"/>
    </row>
    <row r="6129" ht="210" spans="1:6">
      <c r="A6129" s="9" t="s">
        <v>4590</v>
      </c>
      <c r="B6129" s="99"/>
      <c r="C6129" s="100" t="s">
        <v>4800</v>
      </c>
      <c r="D6129" s="36"/>
      <c r="E6129" s="74"/>
      <c r="F6129" s="36"/>
    </row>
    <row r="6130" ht="168" spans="1:6">
      <c r="A6130" s="9" t="s">
        <v>4590</v>
      </c>
      <c r="B6130" s="99" t="s">
        <v>4801</v>
      </c>
      <c r="C6130" s="100" t="s">
        <v>4802</v>
      </c>
      <c r="D6130" s="36"/>
      <c r="E6130" s="11" t="s">
        <v>12</v>
      </c>
      <c r="F6130" s="36" t="s">
        <v>36</v>
      </c>
    </row>
    <row r="6131" spans="1:6">
      <c r="A6131" s="9" t="s">
        <v>4590</v>
      </c>
      <c r="B6131" s="99"/>
      <c r="C6131" s="100" t="s">
        <v>4803</v>
      </c>
      <c r="D6131" s="36"/>
      <c r="E6131" s="74"/>
      <c r="F6131" s="36"/>
    </row>
    <row r="6132" ht="56" spans="1:6">
      <c r="A6132" s="9" t="s">
        <v>4590</v>
      </c>
      <c r="B6132" s="99"/>
      <c r="C6132" s="100" t="s">
        <v>4804</v>
      </c>
      <c r="D6132" s="36"/>
      <c r="E6132" s="74"/>
      <c r="F6132" s="36"/>
    </row>
    <row r="6133" ht="28" spans="1:6">
      <c r="A6133" s="9" t="s">
        <v>4590</v>
      </c>
      <c r="B6133" s="99"/>
      <c r="C6133" s="100" t="s">
        <v>4805</v>
      </c>
      <c r="D6133" s="36"/>
      <c r="E6133" s="74"/>
      <c r="F6133" s="36"/>
    </row>
    <row r="6134" spans="1:6">
      <c r="A6134" s="9" t="s">
        <v>4590</v>
      </c>
      <c r="B6134" s="99"/>
      <c r="C6134" s="101" t="s">
        <v>395</v>
      </c>
      <c r="D6134" s="39" t="s">
        <v>8</v>
      </c>
      <c r="E6134" s="74"/>
      <c r="F6134" s="36"/>
    </row>
    <row r="6135" ht="98" spans="1:6">
      <c r="A6135" s="9" t="s">
        <v>4590</v>
      </c>
      <c r="B6135" s="99" t="s">
        <v>4806</v>
      </c>
      <c r="C6135" s="100" t="s">
        <v>4807</v>
      </c>
      <c r="D6135" s="36"/>
      <c r="E6135" s="11" t="s">
        <v>12</v>
      </c>
      <c r="F6135" s="36" t="s">
        <v>10</v>
      </c>
    </row>
    <row r="6136" spans="1:6">
      <c r="A6136" s="9" t="s">
        <v>4590</v>
      </c>
      <c r="B6136" s="99"/>
      <c r="C6136" s="101">
        <v>6</v>
      </c>
      <c r="D6136" s="39" t="s">
        <v>8</v>
      </c>
      <c r="E6136" s="74"/>
      <c r="F6136" s="36"/>
    </row>
    <row r="6137" spans="1:6">
      <c r="A6137" s="9" t="s">
        <v>4590</v>
      </c>
      <c r="B6137" s="99"/>
      <c r="C6137" s="100">
        <v>4</v>
      </c>
      <c r="D6137" s="36"/>
      <c r="E6137" s="74"/>
      <c r="F6137" s="36"/>
    </row>
    <row r="6138" spans="1:6">
      <c r="A6138" s="9" t="s">
        <v>4590</v>
      </c>
      <c r="B6138" s="99"/>
      <c r="C6138" s="100">
        <v>8</v>
      </c>
      <c r="D6138" s="36"/>
      <c r="E6138" s="74"/>
      <c r="F6138" s="36"/>
    </row>
    <row r="6139" spans="1:6">
      <c r="A6139" s="9" t="s">
        <v>4590</v>
      </c>
      <c r="B6139" s="99"/>
      <c r="C6139" s="100">
        <v>10</v>
      </c>
      <c r="D6139" s="36"/>
      <c r="E6139" s="74"/>
      <c r="F6139" s="36"/>
    </row>
    <row r="6140" ht="252" spans="1:6">
      <c r="A6140" s="9" t="s">
        <v>4590</v>
      </c>
      <c r="B6140" s="99" t="s">
        <v>4808</v>
      </c>
      <c r="C6140" s="100" t="s">
        <v>4809</v>
      </c>
      <c r="D6140" s="36"/>
      <c r="E6140" s="11" t="s">
        <v>12</v>
      </c>
      <c r="F6140" s="36" t="s">
        <v>10</v>
      </c>
    </row>
    <row r="6141" spans="1:6">
      <c r="A6141" s="9" t="s">
        <v>4590</v>
      </c>
      <c r="B6141" s="99"/>
      <c r="C6141" s="100" t="s">
        <v>4810</v>
      </c>
      <c r="D6141" s="36"/>
      <c r="E6141" s="74"/>
      <c r="F6141" s="36"/>
    </row>
    <row r="6142" spans="1:6">
      <c r="A6142" s="9" t="s">
        <v>4590</v>
      </c>
      <c r="B6142" s="99"/>
      <c r="C6142" s="100" t="s">
        <v>4811</v>
      </c>
      <c r="D6142" s="36"/>
      <c r="E6142" s="74"/>
      <c r="F6142" s="36"/>
    </row>
    <row r="6143" spans="1:6">
      <c r="A6143" s="9" t="s">
        <v>4590</v>
      </c>
      <c r="B6143" s="99"/>
      <c r="C6143" s="101" t="s">
        <v>4812</v>
      </c>
      <c r="D6143" s="39" t="s">
        <v>8</v>
      </c>
      <c r="E6143" s="74"/>
      <c r="F6143" s="36"/>
    </row>
    <row r="6144" spans="1:6">
      <c r="A6144" s="9" t="s">
        <v>4590</v>
      </c>
      <c r="B6144" s="99"/>
      <c r="C6144" s="100" t="s">
        <v>4813</v>
      </c>
      <c r="D6144" s="36"/>
      <c r="E6144" s="74"/>
      <c r="F6144" s="36"/>
    </row>
    <row r="6145" ht="56" spans="1:6">
      <c r="A6145" s="9" t="s">
        <v>4590</v>
      </c>
      <c r="B6145" s="99" t="s">
        <v>4814</v>
      </c>
      <c r="C6145" s="100" t="s">
        <v>4815</v>
      </c>
      <c r="D6145" s="36"/>
      <c r="E6145" s="11" t="s">
        <v>12</v>
      </c>
      <c r="F6145" s="36" t="s">
        <v>10</v>
      </c>
    </row>
    <row r="6146" ht="28" spans="1:6">
      <c r="A6146" s="9" t="s">
        <v>4590</v>
      </c>
      <c r="B6146" s="99"/>
      <c r="C6146" s="100" t="s">
        <v>4816</v>
      </c>
      <c r="D6146" s="36"/>
      <c r="E6146" s="74"/>
      <c r="F6146" s="36"/>
    </row>
    <row r="6147" ht="28" spans="1:6">
      <c r="A6147" s="9" t="s">
        <v>4590</v>
      </c>
      <c r="B6147" s="99"/>
      <c r="C6147" s="101" t="s">
        <v>4817</v>
      </c>
      <c r="D6147" s="39" t="s">
        <v>8</v>
      </c>
      <c r="E6147" s="74"/>
      <c r="F6147" s="36"/>
    </row>
    <row r="6148" ht="28" spans="1:6">
      <c r="A6148" s="9" t="s">
        <v>4590</v>
      </c>
      <c r="B6148" s="99"/>
      <c r="C6148" s="100" t="s">
        <v>4818</v>
      </c>
      <c r="D6148" s="36"/>
      <c r="E6148" s="74"/>
      <c r="F6148" s="36"/>
    </row>
    <row r="6149" ht="182" spans="1:6">
      <c r="A6149" s="9" t="s">
        <v>4590</v>
      </c>
      <c r="B6149" s="99" t="s">
        <v>4819</v>
      </c>
      <c r="C6149" s="100" t="s">
        <v>4820</v>
      </c>
      <c r="D6149" s="36"/>
      <c r="E6149" s="11" t="s">
        <v>12</v>
      </c>
      <c r="F6149" s="36" t="s">
        <v>30</v>
      </c>
    </row>
    <row r="6150" ht="42" spans="1:6">
      <c r="A6150" s="9" t="s">
        <v>4590</v>
      </c>
      <c r="B6150" s="99"/>
      <c r="C6150" s="100" t="s">
        <v>4821</v>
      </c>
      <c r="D6150" s="36"/>
      <c r="E6150" s="74"/>
      <c r="F6150" s="36"/>
    </row>
    <row r="6151" ht="42" spans="1:6">
      <c r="A6151" s="9" t="s">
        <v>4590</v>
      </c>
      <c r="B6151" s="99"/>
      <c r="C6151" s="100" t="s">
        <v>4822</v>
      </c>
      <c r="D6151" s="36"/>
      <c r="E6151" s="74"/>
      <c r="F6151" s="36"/>
    </row>
    <row r="6152" ht="70" spans="1:6">
      <c r="A6152" s="9" t="s">
        <v>4590</v>
      </c>
      <c r="B6152" s="99"/>
      <c r="C6152" s="100" t="s">
        <v>4823</v>
      </c>
      <c r="D6152" s="36"/>
      <c r="E6152" s="74"/>
      <c r="F6152" s="36"/>
    </row>
    <row r="6153" ht="42" spans="1:6">
      <c r="A6153" s="9" t="s">
        <v>4590</v>
      </c>
      <c r="B6153" s="99"/>
      <c r="C6153" s="100" t="s">
        <v>4824</v>
      </c>
      <c r="D6153" s="36"/>
      <c r="E6153" s="74"/>
      <c r="F6153" s="49"/>
    </row>
    <row r="6154" ht="70" spans="1:6">
      <c r="A6154" s="9" t="s">
        <v>4590</v>
      </c>
      <c r="B6154" s="99"/>
      <c r="C6154" s="100" t="s">
        <v>4825</v>
      </c>
      <c r="D6154" s="36"/>
      <c r="E6154" s="74"/>
      <c r="F6154" s="49"/>
    </row>
    <row r="6155" ht="56" spans="1:6">
      <c r="A6155" s="9" t="s">
        <v>4590</v>
      </c>
      <c r="B6155" s="99"/>
      <c r="C6155" s="100" t="s">
        <v>4826</v>
      </c>
      <c r="D6155" s="36"/>
      <c r="E6155" s="74"/>
      <c r="F6155" s="49"/>
    </row>
    <row r="6156" spans="1:6">
      <c r="A6156" s="9" t="s">
        <v>4590</v>
      </c>
      <c r="B6156" s="99"/>
      <c r="C6156" s="101" t="s">
        <v>395</v>
      </c>
      <c r="D6156" s="39" t="s">
        <v>8</v>
      </c>
      <c r="E6156" s="74"/>
      <c r="F6156" s="49"/>
    </row>
    <row r="6157" ht="154" spans="1:6">
      <c r="A6157" s="9" t="s">
        <v>4590</v>
      </c>
      <c r="B6157" s="99" t="s">
        <v>4827</v>
      </c>
      <c r="C6157" s="100" t="s">
        <v>4828</v>
      </c>
      <c r="D6157" s="36"/>
      <c r="E6157" s="11" t="s">
        <v>12</v>
      </c>
      <c r="F6157" s="36" t="s">
        <v>36</v>
      </c>
    </row>
    <row r="6158" ht="70" spans="1:6">
      <c r="A6158" s="9" t="s">
        <v>4590</v>
      </c>
      <c r="B6158" s="99"/>
      <c r="C6158" s="100" t="s">
        <v>4829</v>
      </c>
      <c r="D6158" s="36"/>
      <c r="E6158" s="74"/>
      <c r="F6158" s="49"/>
    </row>
    <row r="6159" ht="70" spans="1:6">
      <c r="A6159" s="9" t="s">
        <v>4590</v>
      </c>
      <c r="B6159" s="99"/>
      <c r="C6159" s="100" t="s">
        <v>4830</v>
      </c>
      <c r="D6159" s="36"/>
      <c r="E6159" s="74"/>
      <c r="F6159" s="49"/>
    </row>
    <row r="6160" ht="126" spans="1:6">
      <c r="A6160" s="9" t="s">
        <v>4590</v>
      </c>
      <c r="B6160" s="99"/>
      <c r="C6160" s="100" t="s">
        <v>4831</v>
      </c>
      <c r="D6160" s="36"/>
      <c r="E6160" s="74"/>
      <c r="F6160" s="49"/>
    </row>
    <row r="6161" ht="154" spans="1:6">
      <c r="A6161" s="9" t="s">
        <v>4590</v>
      </c>
      <c r="B6161" s="99"/>
      <c r="C6161" s="100" t="s">
        <v>4832</v>
      </c>
      <c r="D6161" s="36"/>
      <c r="E6161" s="74"/>
      <c r="F6161" s="49"/>
    </row>
    <row r="6162" ht="84" spans="1:6">
      <c r="A6162" s="9" t="s">
        <v>4590</v>
      </c>
      <c r="B6162" s="99"/>
      <c r="C6162" s="100" t="s">
        <v>4833</v>
      </c>
      <c r="D6162" s="36"/>
      <c r="E6162" s="74"/>
      <c r="F6162" s="49"/>
    </row>
    <row r="6163" spans="1:6">
      <c r="A6163" s="9" t="s">
        <v>4590</v>
      </c>
      <c r="B6163" s="99"/>
      <c r="C6163" s="101" t="s">
        <v>395</v>
      </c>
      <c r="D6163" s="39" t="s">
        <v>8</v>
      </c>
      <c r="E6163" s="74"/>
      <c r="F6163" s="49"/>
    </row>
    <row r="6164" ht="280" spans="1:6">
      <c r="A6164" s="9" t="s">
        <v>4590</v>
      </c>
      <c r="B6164" s="99" t="s">
        <v>4834</v>
      </c>
      <c r="C6164" s="100" t="s">
        <v>4835</v>
      </c>
      <c r="D6164" s="36"/>
      <c r="E6164" s="11" t="s">
        <v>12</v>
      </c>
      <c r="F6164" s="36" t="s">
        <v>30</v>
      </c>
    </row>
    <row r="6165" spans="1:6">
      <c r="A6165" s="9" t="s">
        <v>4590</v>
      </c>
      <c r="B6165" s="99"/>
      <c r="C6165" s="100" t="s">
        <v>4836</v>
      </c>
      <c r="D6165" s="36"/>
      <c r="E6165" s="74"/>
      <c r="F6165" s="49"/>
    </row>
    <row r="6166" ht="42" spans="1:6">
      <c r="A6166" s="9" t="s">
        <v>4590</v>
      </c>
      <c r="B6166" s="99"/>
      <c r="C6166" s="100" t="s">
        <v>4837</v>
      </c>
      <c r="D6166" s="36"/>
      <c r="E6166" s="74"/>
      <c r="F6166" s="49"/>
    </row>
    <row r="6167" ht="28" spans="1:6">
      <c r="A6167" s="9" t="s">
        <v>4590</v>
      </c>
      <c r="B6167" s="99"/>
      <c r="C6167" s="100" t="s">
        <v>4838</v>
      </c>
      <c r="D6167" s="36"/>
      <c r="E6167" s="74"/>
      <c r="F6167" s="49"/>
    </row>
    <row r="6168" spans="1:6">
      <c r="A6168" s="9" t="s">
        <v>4590</v>
      </c>
      <c r="B6168" s="99"/>
      <c r="C6168" s="101" t="s">
        <v>395</v>
      </c>
      <c r="D6168" s="39" t="s">
        <v>8</v>
      </c>
      <c r="E6168" s="74"/>
      <c r="F6168" s="49"/>
    </row>
    <row r="6169" ht="224" spans="1:6">
      <c r="A6169" s="9" t="s">
        <v>4590</v>
      </c>
      <c r="B6169" s="99" t="s">
        <v>4839</v>
      </c>
      <c r="C6169" s="100" t="s">
        <v>4840</v>
      </c>
      <c r="D6169" s="36"/>
      <c r="E6169" s="11" t="s">
        <v>12</v>
      </c>
      <c r="F6169" s="36" t="s">
        <v>10</v>
      </c>
    </row>
    <row r="6170" spans="1:6">
      <c r="A6170" s="9" t="s">
        <v>4590</v>
      </c>
      <c r="B6170" s="99"/>
      <c r="C6170" s="100" t="s">
        <v>4841</v>
      </c>
      <c r="D6170" s="36"/>
      <c r="E6170" s="74"/>
      <c r="F6170" s="36"/>
    </row>
    <row r="6171" spans="1:6">
      <c r="A6171" s="9" t="s">
        <v>4590</v>
      </c>
      <c r="B6171" s="99"/>
      <c r="C6171" s="100" t="s">
        <v>4314</v>
      </c>
      <c r="D6171" s="36"/>
      <c r="E6171" s="74"/>
      <c r="F6171" s="49"/>
    </row>
    <row r="6172" spans="1:6">
      <c r="A6172" s="9" t="s">
        <v>4590</v>
      </c>
      <c r="B6172" s="99"/>
      <c r="C6172" s="100" t="s">
        <v>3418</v>
      </c>
      <c r="D6172" s="36"/>
      <c r="E6172" s="74"/>
      <c r="F6172" s="49"/>
    </row>
    <row r="6173" spans="1:6">
      <c r="A6173" s="9" t="s">
        <v>4590</v>
      </c>
      <c r="B6173" s="99"/>
      <c r="C6173" s="101" t="s">
        <v>395</v>
      </c>
      <c r="D6173" s="39" t="s">
        <v>8</v>
      </c>
      <c r="E6173" s="74"/>
      <c r="F6173" s="49"/>
    </row>
    <row r="6174" ht="210" spans="1:6">
      <c r="A6174" s="9" t="s">
        <v>4590</v>
      </c>
      <c r="B6174" s="99" t="s">
        <v>4842</v>
      </c>
      <c r="C6174" s="100" t="s">
        <v>4843</v>
      </c>
      <c r="D6174" s="36"/>
      <c r="E6174" s="11" t="s">
        <v>12</v>
      </c>
      <c r="F6174" s="36" t="s">
        <v>30</v>
      </c>
    </row>
    <row r="6175" ht="28" spans="1:6">
      <c r="A6175" s="9" t="s">
        <v>4590</v>
      </c>
      <c r="B6175" s="99"/>
      <c r="C6175" s="100" t="s">
        <v>4844</v>
      </c>
      <c r="D6175" s="36"/>
      <c r="E6175" s="74"/>
      <c r="F6175" s="36"/>
    </row>
    <row r="6176" spans="1:6">
      <c r="A6176" s="9" t="s">
        <v>4590</v>
      </c>
      <c r="B6176" s="99"/>
      <c r="C6176" s="100" t="s">
        <v>268</v>
      </c>
      <c r="D6176" s="36"/>
      <c r="E6176" s="74"/>
      <c r="F6176" s="49"/>
    </row>
    <row r="6177" spans="1:6">
      <c r="A6177" s="9" t="s">
        <v>4590</v>
      </c>
      <c r="B6177" s="99"/>
      <c r="C6177" s="100" t="s">
        <v>4845</v>
      </c>
      <c r="D6177" s="36"/>
      <c r="E6177" s="74"/>
      <c r="F6177" s="49"/>
    </row>
    <row r="6178" spans="1:6">
      <c r="A6178" s="9" t="s">
        <v>4590</v>
      </c>
      <c r="B6178" s="99"/>
      <c r="C6178" s="101" t="s">
        <v>395</v>
      </c>
      <c r="D6178" s="39" t="s">
        <v>8</v>
      </c>
      <c r="E6178" s="74"/>
      <c r="F6178" s="49"/>
    </row>
    <row r="6179" ht="84" spans="1:6">
      <c r="A6179" s="9" t="s">
        <v>4590</v>
      </c>
      <c r="B6179" s="99" t="s">
        <v>4846</v>
      </c>
      <c r="C6179" s="100" t="s">
        <v>4847</v>
      </c>
      <c r="D6179" s="36"/>
      <c r="E6179" s="11" t="s">
        <v>12</v>
      </c>
      <c r="F6179" s="36" t="s">
        <v>30</v>
      </c>
    </row>
    <row r="6180" ht="308" spans="1:6">
      <c r="A6180" s="9" t="s">
        <v>4590</v>
      </c>
      <c r="B6180" s="99"/>
      <c r="C6180" s="100" t="s">
        <v>4848</v>
      </c>
      <c r="D6180" s="36"/>
      <c r="E6180" s="74"/>
      <c r="F6180" s="36"/>
    </row>
    <row r="6181" ht="322" spans="1:6">
      <c r="A6181" s="9" t="s">
        <v>4590</v>
      </c>
      <c r="B6181" s="99"/>
      <c r="C6181" s="100" t="s">
        <v>4849</v>
      </c>
      <c r="D6181" s="36"/>
      <c r="E6181" s="74"/>
      <c r="F6181" s="36"/>
    </row>
    <row r="6182" ht="70" spans="1:6">
      <c r="A6182" s="9" t="s">
        <v>4590</v>
      </c>
      <c r="B6182" s="99"/>
      <c r="C6182" s="100" t="s">
        <v>4850</v>
      </c>
      <c r="D6182" s="36"/>
      <c r="E6182" s="74"/>
      <c r="F6182" s="36"/>
    </row>
    <row r="6183" ht="70" spans="1:6">
      <c r="A6183" s="9" t="s">
        <v>4590</v>
      </c>
      <c r="B6183" s="99"/>
      <c r="C6183" s="100" t="s">
        <v>4851</v>
      </c>
      <c r="D6183" s="36"/>
      <c r="E6183" s="74"/>
      <c r="F6183" s="36"/>
    </row>
    <row r="6184" spans="1:6">
      <c r="A6184" s="9" t="s">
        <v>4590</v>
      </c>
      <c r="B6184" s="99"/>
      <c r="C6184" s="101" t="s">
        <v>395</v>
      </c>
      <c r="D6184" s="39" t="s">
        <v>8</v>
      </c>
      <c r="E6184" s="74"/>
      <c r="F6184" s="36"/>
    </row>
    <row r="6185" ht="84" spans="1:6">
      <c r="A6185" s="9" t="s">
        <v>4590</v>
      </c>
      <c r="B6185" s="99" t="s">
        <v>13</v>
      </c>
      <c r="C6185" s="100" t="s">
        <v>4852</v>
      </c>
      <c r="D6185" s="36"/>
      <c r="E6185" s="11" t="s">
        <v>12</v>
      </c>
      <c r="F6185" s="36" t="s">
        <v>10</v>
      </c>
    </row>
    <row r="6186" ht="28" spans="1:6">
      <c r="A6186" s="9" t="s">
        <v>4590</v>
      </c>
      <c r="B6186" s="99"/>
      <c r="C6186" s="100" t="s">
        <v>4853</v>
      </c>
      <c r="D6186" s="36"/>
      <c r="E6186" s="74"/>
      <c r="F6186" s="36"/>
    </row>
    <row r="6187" ht="42" spans="1:6">
      <c r="A6187" s="9" t="s">
        <v>4590</v>
      </c>
      <c r="B6187" s="99"/>
      <c r="C6187" s="100" t="s">
        <v>4854</v>
      </c>
      <c r="D6187" s="36"/>
      <c r="E6187" s="74"/>
      <c r="F6187" s="36"/>
    </row>
    <row r="6188" ht="56" spans="1:6">
      <c r="A6188" s="9" t="s">
        <v>4590</v>
      </c>
      <c r="B6188" s="99"/>
      <c r="C6188" s="100" t="s">
        <v>4855</v>
      </c>
      <c r="D6188" s="36"/>
      <c r="E6188" s="74"/>
      <c r="F6188" s="36"/>
    </row>
    <row r="6189" ht="56" spans="1:6">
      <c r="A6189" s="9" t="s">
        <v>4590</v>
      </c>
      <c r="B6189" s="99"/>
      <c r="C6189" s="100" t="s">
        <v>4856</v>
      </c>
      <c r="D6189" s="36"/>
      <c r="E6189" s="74"/>
      <c r="F6189" s="36"/>
    </row>
    <row r="6190" spans="1:6">
      <c r="A6190" s="9" t="s">
        <v>4590</v>
      </c>
      <c r="B6190" s="99"/>
      <c r="C6190" s="101" t="s">
        <v>395</v>
      </c>
      <c r="D6190" s="39" t="s">
        <v>8</v>
      </c>
      <c r="E6190" s="74"/>
      <c r="F6190" s="36"/>
    </row>
    <row r="6191" ht="182" spans="1:6">
      <c r="A6191" s="9" t="s">
        <v>4590</v>
      </c>
      <c r="B6191" s="99" t="s">
        <v>4857</v>
      </c>
      <c r="C6191" s="100" t="s">
        <v>4858</v>
      </c>
      <c r="D6191" s="36"/>
      <c r="E6191" s="11" t="s">
        <v>12</v>
      </c>
      <c r="F6191" s="36" t="s">
        <v>30</v>
      </c>
    </row>
    <row r="6192" spans="1:6">
      <c r="A6192" s="9" t="s">
        <v>4590</v>
      </c>
      <c r="B6192" s="99"/>
      <c r="C6192" s="100" t="s">
        <v>2425</v>
      </c>
      <c r="D6192" s="36"/>
      <c r="E6192" s="74"/>
      <c r="F6192" s="36"/>
    </row>
    <row r="6193" spans="1:6">
      <c r="A6193" s="9" t="s">
        <v>4590</v>
      </c>
      <c r="B6193" s="99"/>
      <c r="C6193" s="106" t="s">
        <v>4859</v>
      </c>
      <c r="D6193" s="36"/>
      <c r="E6193" s="74"/>
      <c r="F6193" s="36"/>
    </row>
    <row r="6194" spans="1:6">
      <c r="A6194" s="9" t="s">
        <v>4590</v>
      </c>
      <c r="B6194" s="99"/>
      <c r="C6194" s="100" t="s">
        <v>4860</v>
      </c>
      <c r="D6194" s="36"/>
      <c r="E6194" s="74"/>
      <c r="F6194" s="36"/>
    </row>
    <row r="6195" spans="1:6">
      <c r="A6195" s="9" t="s">
        <v>4590</v>
      </c>
      <c r="B6195" s="99"/>
      <c r="C6195" s="100" t="s">
        <v>4861</v>
      </c>
      <c r="D6195" s="36"/>
      <c r="E6195" s="74"/>
      <c r="F6195" s="36"/>
    </row>
    <row r="6196" spans="1:6">
      <c r="A6196" s="9" t="s">
        <v>4590</v>
      </c>
      <c r="B6196" s="99"/>
      <c r="C6196" s="101" t="s">
        <v>395</v>
      </c>
      <c r="D6196" s="39" t="s">
        <v>8</v>
      </c>
      <c r="E6196" s="74"/>
      <c r="F6196" s="36"/>
    </row>
    <row r="6197" ht="280" spans="1:6">
      <c r="A6197" s="9" t="s">
        <v>4590</v>
      </c>
      <c r="B6197" s="99" t="s">
        <v>4862</v>
      </c>
      <c r="C6197" s="100" t="s">
        <v>4863</v>
      </c>
      <c r="D6197" s="36"/>
      <c r="E6197" s="11" t="s">
        <v>12</v>
      </c>
      <c r="F6197" s="36" t="s">
        <v>30</v>
      </c>
    </row>
    <row r="6198" ht="28" spans="1:6">
      <c r="A6198" s="9" t="s">
        <v>4590</v>
      </c>
      <c r="B6198" s="99"/>
      <c r="C6198" s="100" t="s">
        <v>4864</v>
      </c>
      <c r="D6198" s="36"/>
      <c r="E6198" s="74"/>
      <c r="F6198" s="36"/>
    </row>
    <row r="6199" ht="28" spans="1:6">
      <c r="A6199" s="9" t="s">
        <v>4590</v>
      </c>
      <c r="B6199" s="99"/>
      <c r="C6199" s="100" t="s">
        <v>4865</v>
      </c>
      <c r="D6199" s="36"/>
      <c r="E6199" s="74"/>
      <c r="F6199" s="36"/>
    </row>
    <row r="6200" ht="28" spans="1:6">
      <c r="A6200" s="9" t="s">
        <v>4590</v>
      </c>
      <c r="B6200" s="99"/>
      <c r="C6200" s="100" t="s">
        <v>4866</v>
      </c>
      <c r="D6200" s="36"/>
      <c r="E6200" s="74"/>
      <c r="F6200" s="36"/>
    </row>
    <row r="6201" spans="1:6">
      <c r="A6201" s="9" t="s">
        <v>4590</v>
      </c>
      <c r="B6201" s="99"/>
      <c r="C6201" s="101" t="s">
        <v>4867</v>
      </c>
      <c r="D6201" s="39" t="s">
        <v>8</v>
      </c>
      <c r="E6201" s="74"/>
      <c r="F6201" s="36"/>
    </row>
    <row r="6202" ht="406" spans="1:6">
      <c r="A6202" s="9" t="s">
        <v>4590</v>
      </c>
      <c r="B6202" s="99" t="s">
        <v>4868</v>
      </c>
      <c r="C6202" s="100" t="s">
        <v>4869</v>
      </c>
      <c r="D6202" s="36"/>
      <c r="E6202" s="11" t="s">
        <v>12</v>
      </c>
      <c r="F6202" s="36" t="s">
        <v>30</v>
      </c>
    </row>
    <row r="6203" spans="1:6">
      <c r="A6203" s="9" t="s">
        <v>4590</v>
      </c>
      <c r="B6203" s="99"/>
      <c r="C6203" s="100" t="s">
        <v>3296</v>
      </c>
      <c r="D6203" s="36"/>
      <c r="E6203" s="74"/>
      <c r="F6203" s="36"/>
    </row>
    <row r="6204" spans="1:6">
      <c r="A6204" s="9" t="s">
        <v>4590</v>
      </c>
      <c r="B6204" s="99"/>
      <c r="C6204" s="100" t="s">
        <v>2397</v>
      </c>
      <c r="D6204" s="36"/>
      <c r="E6204" s="74"/>
      <c r="F6204" s="36"/>
    </row>
    <row r="6205" spans="1:6">
      <c r="A6205" s="9" t="s">
        <v>4590</v>
      </c>
      <c r="B6205" s="99"/>
      <c r="C6205" s="101" t="s">
        <v>4870</v>
      </c>
      <c r="D6205" s="39" t="s">
        <v>8</v>
      </c>
      <c r="E6205" s="74"/>
      <c r="F6205" s="36"/>
    </row>
    <row r="6206" spans="1:6">
      <c r="A6206" s="9" t="s">
        <v>4590</v>
      </c>
      <c r="B6206" s="99"/>
      <c r="C6206" s="100" t="s">
        <v>4014</v>
      </c>
      <c r="D6206" s="36"/>
      <c r="E6206" s="74"/>
      <c r="F6206" s="36"/>
    </row>
    <row r="6207" ht="294" spans="1:6">
      <c r="A6207" s="9" t="s">
        <v>4590</v>
      </c>
      <c r="B6207" s="99" t="s">
        <v>4871</v>
      </c>
      <c r="C6207" s="100" t="s">
        <v>4872</v>
      </c>
      <c r="D6207" s="36"/>
      <c r="E6207" s="11" t="s">
        <v>12</v>
      </c>
      <c r="F6207" s="36" t="s">
        <v>10</v>
      </c>
    </row>
    <row r="6208" ht="28" spans="1:6">
      <c r="A6208" s="9" t="s">
        <v>4590</v>
      </c>
      <c r="B6208" s="99"/>
      <c r="C6208" s="100" t="s">
        <v>4873</v>
      </c>
      <c r="D6208" s="36"/>
      <c r="E6208" s="74"/>
      <c r="F6208" s="36"/>
    </row>
    <row r="6209" ht="28" spans="1:6">
      <c r="A6209" s="9" t="s">
        <v>4590</v>
      </c>
      <c r="B6209" s="99"/>
      <c r="C6209" s="100" t="s">
        <v>4874</v>
      </c>
      <c r="D6209" s="36"/>
      <c r="E6209" s="74"/>
      <c r="F6209" s="36"/>
    </row>
    <row r="6210" ht="28" spans="1:6">
      <c r="A6210" s="9" t="s">
        <v>4590</v>
      </c>
      <c r="B6210" s="99"/>
      <c r="C6210" s="100" t="s">
        <v>4875</v>
      </c>
      <c r="D6210" s="36"/>
      <c r="E6210" s="74"/>
      <c r="F6210" s="36"/>
    </row>
    <row r="6211" spans="1:6">
      <c r="A6211" s="9" t="s">
        <v>4590</v>
      </c>
      <c r="B6211" s="99"/>
      <c r="C6211" s="101" t="s">
        <v>395</v>
      </c>
      <c r="D6211" s="39" t="s">
        <v>8</v>
      </c>
      <c r="E6211" s="74"/>
      <c r="F6211" s="36"/>
    </row>
    <row r="6212" ht="196" spans="1:6">
      <c r="A6212" s="9" t="s">
        <v>4590</v>
      </c>
      <c r="B6212" s="99" t="s">
        <v>4876</v>
      </c>
      <c r="C6212" s="100" t="s">
        <v>4877</v>
      </c>
      <c r="D6212" s="36"/>
      <c r="E6212" s="11" t="s">
        <v>12</v>
      </c>
      <c r="F6212" s="36" t="s">
        <v>10</v>
      </c>
    </row>
    <row r="6213" spans="1:6">
      <c r="A6213" s="9" t="s">
        <v>4590</v>
      </c>
      <c r="B6213" s="99"/>
      <c r="C6213" s="100" t="s">
        <v>4878</v>
      </c>
      <c r="D6213" s="36"/>
      <c r="E6213" s="74"/>
      <c r="F6213" s="36"/>
    </row>
    <row r="6214" spans="1:6">
      <c r="A6214" s="9" t="s">
        <v>4590</v>
      </c>
      <c r="B6214" s="99"/>
      <c r="C6214" s="100" t="s">
        <v>4879</v>
      </c>
      <c r="D6214" s="36"/>
      <c r="E6214" s="74"/>
      <c r="F6214" s="36"/>
    </row>
    <row r="6215" spans="1:6">
      <c r="A6215" s="9" t="s">
        <v>4590</v>
      </c>
      <c r="B6215" s="99"/>
      <c r="C6215" s="100" t="s">
        <v>4880</v>
      </c>
      <c r="D6215" s="36"/>
      <c r="E6215" s="74"/>
      <c r="F6215" s="36"/>
    </row>
    <row r="6216" spans="1:6">
      <c r="A6216" s="9" t="s">
        <v>4590</v>
      </c>
      <c r="B6216" s="99"/>
      <c r="C6216" s="101" t="s">
        <v>395</v>
      </c>
      <c r="D6216" s="39" t="s">
        <v>8</v>
      </c>
      <c r="E6216" s="74"/>
      <c r="F6216" s="36"/>
    </row>
    <row r="6217" ht="350" spans="1:6">
      <c r="A6217" s="9" t="s">
        <v>4590</v>
      </c>
      <c r="B6217" s="99" t="s">
        <v>4881</v>
      </c>
      <c r="C6217" s="104" t="s">
        <v>4882</v>
      </c>
      <c r="D6217" s="36"/>
      <c r="E6217" s="11" t="s">
        <v>12</v>
      </c>
      <c r="F6217" s="36" t="s">
        <v>10</v>
      </c>
    </row>
    <row r="6218" ht="84" spans="1:6">
      <c r="A6218" s="9" t="s">
        <v>4590</v>
      </c>
      <c r="B6218" s="99"/>
      <c r="C6218" s="100" t="s">
        <v>4883</v>
      </c>
      <c r="D6218" s="36"/>
      <c r="E6218" s="36"/>
      <c r="F6218" s="108"/>
    </row>
    <row r="6219" ht="84" spans="1:6">
      <c r="A6219" s="9" t="s">
        <v>4590</v>
      </c>
      <c r="B6219" s="99"/>
      <c r="C6219" s="100" t="s">
        <v>4884</v>
      </c>
      <c r="D6219" s="36"/>
      <c r="E6219" s="36"/>
      <c r="F6219" s="108"/>
    </row>
    <row r="6220" ht="168" spans="1:6">
      <c r="A6220" s="9" t="s">
        <v>4590</v>
      </c>
      <c r="B6220" s="99"/>
      <c r="C6220" s="100" t="s">
        <v>4885</v>
      </c>
      <c r="D6220" s="36"/>
      <c r="E6220" s="36"/>
      <c r="F6220" s="108"/>
    </row>
    <row r="6221" ht="84" spans="1:6">
      <c r="A6221" s="9" t="s">
        <v>4590</v>
      </c>
      <c r="B6221" s="99"/>
      <c r="C6221" s="100" t="s">
        <v>4886</v>
      </c>
      <c r="D6221" s="36"/>
      <c r="E6221" s="36"/>
      <c r="F6221" s="108"/>
    </row>
    <row r="6222" spans="1:6">
      <c r="A6222" s="9" t="s">
        <v>4590</v>
      </c>
      <c r="B6222" s="99"/>
      <c r="C6222" s="101" t="s">
        <v>395</v>
      </c>
      <c r="D6222" s="39" t="s">
        <v>8</v>
      </c>
      <c r="E6222" s="36"/>
      <c r="F6222" s="108"/>
    </row>
    <row r="6223" ht="70" spans="1:6">
      <c r="A6223" s="9" t="s">
        <v>4590</v>
      </c>
      <c r="B6223" s="99" t="s">
        <v>4887</v>
      </c>
      <c r="C6223" s="109" t="s">
        <v>4888</v>
      </c>
      <c r="D6223" s="36"/>
      <c r="E6223" s="11" t="s">
        <v>12</v>
      </c>
      <c r="F6223" s="36" t="s">
        <v>10</v>
      </c>
    </row>
    <row r="6224" ht="28" spans="1:6">
      <c r="A6224" s="9" t="s">
        <v>4590</v>
      </c>
      <c r="B6224" s="99"/>
      <c r="C6224" s="38" t="s">
        <v>4889</v>
      </c>
      <c r="D6224" s="39" t="s">
        <v>8</v>
      </c>
      <c r="E6224" s="74"/>
      <c r="F6224" s="36"/>
    </row>
    <row r="6225" ht="56" spans="1:6">
      <c r="A6225" s="9" t="s">
        <v>4590</v>
      </c>
      <c r="B6225" s="99"/>
      <c r="C6225" s="109" t="s">
        <v>4890</v>
      </c>
      <c r="D6225" s="36"/>
      <c r="E6225" s="74"/>
      <c r="F6225" s="36"/>
    </row>
    <row r="6226" ht="70" spans="1:6">
      <c r="A6226" s="9" t="s">
        <v>4590</v>
      </c>
      <c r="B6226" s="99"/>
      <c r="C6226" s="109" t="s">
        <v>4891</v>
      </c>
      <c r="D6226" s="36"/>
      <c r="E6226" s="74"/>
      <c r="F6226" s="36"/>
    </row>
    <row r="6227" ht="70" spans="1:6">
      <c r="A6227" s="9" t="s">
        <v>4590</v>
      </c>
      <c r="B6227" s="99"/>
      <c r="C6227" s="109" t="s">
        <v>4892</v>
      </c>
      <c r="D6227" s="36"/>
      <c r="E6227" s="74"/>
      <c r="F6227" s="36"/>
    </row>
    <row r="6228" ht="140" spans="1:6">
      <c r="A6228" s="9" t="s">
        <v>4590</v>
      </c>
      <c r="B6228" s="99" t="s">
        <v>4893</v>
      </c>
      <c r="C6228" s="100" t="s">
        <v>4894</v>
      </c>
      <c r="D6228" s="36"/>
      <c r="E6228" s="11" t="s">
        <v>12</v>
      </c>
      <c r="F6228" s="36" t="s">
        <v>10</v>
      </c>
    </row>
    <row r="6229" spans="1:6">
      <c r="A6229" s="9" t="s">
        <v>4590</v>
      </c>
      <c r="B6229" s="99"/>
      <c r="C6229" s="110" t="s">
        <v>4895</v>
      </c>
      <c r="D6229" s="39" t="s">
        <v>8</v>
      </c>
      <c r="E6229" s="74"/>
      <c r="F6229" s="36"/>
    </row>
    <row r="6230" spans="1:6">
      <c r="A6230" s="9" t="s">
        <v>4590</v>
      </c>
      <c r="B6230" s="99"/>
      <c r="C6230" s="111" t="s">
        <v>4896</v>
      </c>
      <c r="D6230" s="36"/>
      <c r="E6230" s="74"/>
      <c r="F6230" s="36"/>
    </row>
    <row r="6231" spans="1:6">
      <c r="A6231" s="9" t="s">
        <v>4590</v>
      </c>
      <c r="B6231" s="99"/>
      <c r="C6231" s="111" t="s">
        <v>4897</v>
      </c>
      <c r="D6231" s="36"/>
      <c r="E6231" s="74"/>
      <c r="F6231" s="36"/>
    </row>
    <row r="6232" ht="70" spans="1:6">
      <c r="A6232" s="9" t="s">
        <v>4590</v>
      </c>
      <c r="B6232" s="99" t="s">
        <v>4898</v>
      </c>
      <c r="C6232" s="100" t="s">
        <v>4899</v>
      </c>
      <c r="D6232" s="36"/>
      <c r="E6232" s="11" t="s">
        <v>12</v>
      </c>
      <c r="F6232" s="36" t="s">
        <v>30</v>
      </c>
    </row>
    <row r="6233" ht="28" spans="1:6">
      <c r="A6233" s="9" t="s">
        <v>4590</v>
      </c>
      <c r="B6233" s="99"/>
      <c r="C6233" s="100" t="s">
        <v>4900</v>
      </c>
      <c r="D6233" s="36"/>
      <c r="E6233" s="36"/>
      <c r="F6233" s="108"/>
    </row>
    <row r="6234" ht="28" spans="1:6">
      <c r="A6234" s="9" t="s">
        <v>4590</v>
      </c>
      <c r="B6234" s="99"/>
      <c r="C6234" s="100" t="s">
        <v>4901</v>
      </c>
      <c r="D6234" s="36"/>
      <c r="E6234" s="36"/>
      <c r="F6234" s="108"/>
    </row>
    <row r="6235" ht="28" spans="1:6">
      <c r="A6235" s="9" t="s">
        <v>4590</v>
      </c>
      <c r="B6235" s="99"/>
      <c r="C6235" s="100" t="s">
        <v>4902</v>
      </c>
      <c r="D6235" s="36"/>
      <c r="E6235" s="36"/>
      <c r="F6235" s="108"/>
    </row>
    <row r="6236" spans="1:6">
      <c r="A6236" s="9" t="s">
        <v>4590</v>
      </c>
      <c r="B6236" s="99"/>
      <c r="C6236" s="101" t="s">
        <v>395</v>
      </c>
      <c r="D6236" s="39" t="s">
        <v>8</v>
      </c>
      <c r="E6236" s="36"/>
      <c r="F6236" s="108"/>
    </row>
    <row r="6237" ht="126" spans="1:6">
      <c r="A6237" s="9" t="s">
        <v>4590</v>
      </c>
      <c r="B6237" s="103" t="s">
        <v>124</v>
      </c>
      <c r="C6237" s="104" t="s">
        <v>4903</v>
      </c>
      <c r="D6237" s="112"/>
      <c r="E6237" s="113" t="s">
        <v>12</v>
      </c>
      <c r="F6237" s="114" t="s">
        <v>10</v>
      </c>
    </row>
    <row r="6238" ht="98" spans="1:6">
      <c r="A6238" s="9" t="s">
        <v>4590</v>
      </c>
      <c r="B6238" s="103"/>
      <c r="C6238" s="104" t="s">
        <v>4904</v>
      </c>
      <c r="D6238" s="112"/>
      <c r="E6238" s="112"/>
      <c r="F6238" s="115"/>
    </row>
    <row r="6239" ht="140" spans="1:6">
      <c r="A6239" s="9" t="s">
        <v>4590</v>
      </c>
      <c r="B6239" s="103"/>
      <c r="C6239" s="104" t="s">
        <v>4905</v>
      </c>
      <c r="D6239" s="112"/>
      <c r="E6239" s="112"/>
      <c r="F6239" s="115"/>
    </row>
    <row r="6240" ht="140" spans="1:6">
      <c r="A6240" s="9" t="s">
        <v>4590</v>
      </c>
      <c r="B6240" s="103"/>
      <c r="C6240" s="101" t="s">
        <v>4906</v>
      </c>
      <c r="D6240" s="39" t="s">
        <v>8</v>
      </c>
      <c r="E6240" s="112"/>
      <c r="F6240" s="115"/>
    </row>
    <row r="6241" ht="70" spans="1:6">
      <c r="A6241" s="9" t="s">
        <v>4590</v>
      </c>
      <c r="B6241" s="103" t="s">
        <v>4907</v>
      </c>
      <c r="C6241" s="104" t="s">
        <v>4908</v>
      </c>
      <c r="D6241" s="112"/>
      <c r="E6241" s="113" t="s">
        <v>12</v>
      </c>
      <c r="F6241" s="115" t="s">
        <v>30</v>
      </c>
    </row>
    <row r="6242" ht="98" spans="1:6">
      <c r="A6242" s="9" t="s">
        <v>4590</v>
      </c>
      <c r="B6242" s="103"/>
      <c r="C6242" s="101" t="s">
        <v>4909</v>
      </c>
      <c r="D6242" s="39" t="s">
        <v>8</v>
      </c>
      <c r="E6242" s="112"/>
      <c r="F6242" s="115"/>
    </row>
    <row r="6243" ht="98" spans="1:6">
      <c r="A6243" s="9" t="s">
        <v>4590</v>
      </c>
      <c r="B6243" s="103"/>
      <c r="C6243" s="104" t="s">
        <v>4910</v>
      </c>
      <c r="D6243" s="112"/>
      <c r="E6243" s="112"/>
      <c r="F6243" s="115"/>
    </row>
    <row r="6244" ht="98" spans="1:6">
      <c r="A6244" s="9" t="s">
        <v>4590</v>
      </c>
      <c r="B6244" s="103"/>
      <c r="C6244" s="104" t="s">
        <v>4911</v>
      </c>
      <c r="D6244" s="112"/>
      <c r="E6244" s="112"/>
      <c r="F6244" s="115"/>
    </row>
    <row r="6245" ht="84" spans="1:6">
      <c r="A6245" s="9" t="s">
        <v>4590</v>
      </c>
      <c r="B6245" s="99" t="s">
        <v>4912</v>
      </c>
      <c r="C6245" s="100" t="s">
        <v>4913</v>
      </c>
      <c r="D6245" s="36"/>
      <c r="E6245" s="11" t="s">
        <v>12</v>
      </c>
      <c r="F6245" s="49" t="s">
        <v>10</v>
      </c>
    </row>
    <row r="6246" spans="1:6">
      <c r="A6246" s="9" t="s">
        <v>4590</v>
      </c>
      <c r="B6246" s="99"/>
      <c r="C6246" s="100" t="s">
        <v>4914</v>
      </c>
      <c r="D6246" s="36"/>
      <c r="E6246" s="36"/>
      <c r="F6246" s="108"/>
    </row>
    <row r="6247" spans="1:6">
      <c r="A6247" s="9" t="s">
        <v>4590</v>
      </c>
      <c r="B6247" s="99"/>
      <c r="C6247" s="101" t="s">
        <v>4915</v>
      </c>
      <c r="D6247" s="39" t="s">
        <v>8</v>
      </c>
      <c r="E6247" s="36"/>
      <c r="F6247" s="108"/>
    </row>
    <row r="6248" spans="1:6">
      <c r="A6248" s="9" t="s">
        <v>4590</v>
      </c>
      <c r="B6248" s="99"/>
      <c r="C6248" s="100" t="s">
        <v>4916</v>
      </c>
      <c r="D6248" s="36"/>
      <c r="E6248" s="36"/>
      <c r="F6248" s="108"/>
    </row>
    <row r="6249" spans="1:6">
      <c r="A6249" s="9" t="s">
        <v>4590</v>
      </c>
      <c r="B6249" s="99"/>
      <c r="C6249" s="100" t="s">
        <v>4917</v>
      </c>
      <c r="D6249" s="36"/>
      <c r="E6249" s="36"/>
      <c r="F6249" s="108"/>
    </row>
    <row r="6250" ht="70" spans="1:6">
      <c r="A6250" s="9" t="s">
        <v>4590</v>
      </c>
      <c r="B6250" s="99" t="s">
        <v>4918</v>
      </c>
      <c r="C6250" s="100" t="s">
        <v>4919</v>
      </c>
      <c r="D6250" s="36"/>
      <c r="E6250" s="11" t="s">
        <v>59</v>
      </c>
      <c r="F6250" s="36" t="s">
        <v>30</v>
      </c>
    </row>
    <row r="6251" ht="28" spans="1:6">
      <c r="A6251" s="9" t="s">
        <v>4590</v>
      </c>
      <c r="B6251" s="99"/>
      <c r="C6251" s="101" t="s">
        <v>4920</v>
      </c>
      <c r="D6251" s="39" t="s">
        <v>8</v>
      </c>
      <c r="E6251" s="74"/>
      <c r="F6251" s="36"/>
    </row>
    <row r="6252" ht="28" spans="1:6">
      <c r="A6252" s="9" t="s">
        <v>4590</v>
      </c>
      <c r="B6252" s="99"/>
      <c r="C6252" s="101" t="s">
        <v>4921</v>
      </c>
      <c r="D6252" s="39" t="s">
        <v>8</v>
      </c>
      <c r="E6252" s="74"/>
      <c r="F6252" s="36"/>
    </row>
    <row r="6253" ht="28" spans="1:6">
      <c r="A6253" s="9" t="s">
        <v>4590</v>
      </c>
      <c r="B6253" s="99"/>
      <c r="C6253" s="101" t="s">
        <v>4922</v>
      </c>
      <c r="D6253" s="39" t="s">
        <v>8</v>
      </c>
      <c r="E6253" s="74"/>
      <c r="F6253" s="36"/>
    </row>
    <row r="6254" ht="28" spans="1:6">
      <c r="A6254" s="9" t="s">
        <v>4590</v>
      </c>
      <c r="B6254" s="99"/>
      <c r="C6254" s="101" t="s">
        <v>4923</v>
      </c>
      <c r="D6254" s="39" t="s">
        <v>8</v>
      </c>
      <c r="E6254" s="74"/>
      <c r="F6254" s="36"/>
    </row>
    <row r="6255" ht="70" spans="1:6">
      <c r="A6255" s="9" t="s">
        <v>4590</v>
      </c>
      <c r="B6255" s="99" t="s">
        <v>4924</v>
      </c>
      <c r="C6255" s="100" t="s">
        <v>4925</v>
      </c>
      <c r="D6255" s="36"/>
      <c r="E6255" s="11" t="s">
        <v>59</v>
      </c>
      <c r="F6255" s="36" t="s">
        <v>10</v>
      </c>
    </row>
    <row r="6256" ht="28" spans="1:6">
      <c r="A6256" s="9" t="s">
        <v>4590</v>
      </c>
      <c r="B6256" s="99"/>
      <c r="C6256" s="101" t="s">
        <v>4926</v>
      </c>
      <c r="D6256" s="39" t="s">
        <v>8</v>
      </c>
      <c r="E6256" s="74"/>
      <c r="F6256" s="36"/>
    </row>
    <row r="6257" ht="28" spans="1:6">
      <c r="A6257" s="9" t="s">
        <v>4590</v>
      </c>
      <c r="B6257" s="99"/>
      <c r="C6257" s="101" t="s">
        <v>4927</v>
      </c>
      <c r="D6257" s="39" t="s">
        <v>8</v>
      </c>
      <c r="E6257" s="74"/>
      <c r="F6257" s="36"/>
    </row>
    <row r="6258" ht="28" spans="1:6">
      <c r="A6258" s="9" t="s">
        <v>4590</v>
      </c>
      <c r="B6258" s="99"/>
      <c r="C6258" s="101" t="s">
        <v>4928</v>
      </c>
      <c r="D6258" s="39" t="s">
        <v>8</v>
      </c>
      <c r="E6258" s="74"/>
      <c r="F6258" s="36"/>
    </row>
    <row r="6259" ht="84" spans="1:6">
      <c r="A6259" s="9" t="s">
        <v>4590</v>
      </c>
      <c r="B6259" s="99" t="s">
        <v>4929</v>
      </c>
      <c r="C6259" s="100" t="s">
        <v>4930</v>
      </c>
      <c r="D6259" s="36"/>
      <c r="E6259" s="11" t="s">
        <v>59</v>
      </c>
      <c r="F6259" s="36" t="s">
        <v>30</v>
      </c>
    </row>
    <row r="6260" ht="56" spans="1:6">
      <c r="A6260" s="9" t="s">
        <v>4590</v>
      </c>
      <c r="B6260" s="99"/>
      <c r="C6260" s="101" t="s">
        <v>4931</v>
      </c>
      <c r="D6260" s="39" t="s">
        <v>8</v>
      </c>
      <c r="E6260" s="74"/>
      <c r="F6260" s="36"/>
    </row>
    <row r="6261" ht="70" spans="1:6">
      <c r="A6261" s="9" t="s">
        <v>4590</v>
      </c>
      <c r="B6261" s="99"/>
      <c r="C6261" s="101" t="s">
        <v>4932</v>
      </c>
      <c r="D6261" s="39" t="s">
        <v>8</v>
      </c>
      <c r="E6261" s="74"/>
      <c r="F6261" s="36"/>
    </row>
    <row r="6262" ht="56" spans="1:6">
      <c r="A6262" s="9" t="s">
        <v>4590</v>
      </c>
      <c r="B6262" s="99"/>
      <c r="C6262" s="101" t="s">
        <v>4933</v>
      </c>
      <c r="D6262" s="39" t="s">
        <v>8</v>
      </c>
      <c r="E6262" s="74"/>
      <c r="F6262" s="36"/>
    </row>
    <row r="6263" ht="98" spans="1:6">
      <c r="A6263" s="9" t="s">
        <v>4590</v>
      </c>
      <c r="B6263" s="99" t="s">
        <v>4934</v>
      </c>
      <c r="C6263" s="100" t="s">
        <v>4935</v>
      </c>
      <c r="D6263" s="36"/>
      <c r="E6263" s="11" t="s">
        <v>59</v>
      </c>
      <c r="F6263" s="36" t="s">
        <v>30</v>
      </c>
    </row>
    <row r="6264" ht="28" spans="1:6">
      <c r="A6264" s="9" t="s">
        <v>4590</v>
      </c>
      <c r="B6264" s="99"/>
      <c r="C6264" s="101" t="s">
        <v>4936</v>
      </c>
      <c r="D6264" s="39" t="s">
        <v>8</v>
      </c>
      <c r="E6264" s="74"/>
      <c r="F6264" s="36"/>
    </row>
    <row r="6265" ht="42" spans="1:6">
      <c r="A6265" s="9" t="s">
        <v>4590</v>
      </c>
      <c r="B6265" s="99"/>
      <c r="C6265" s="101" t="s">
        <v>4937</v>
      </c>
      <c r="D6265" s="39" t="s">
        <v>8</v>
      </c>
      <c r="E6265" s="74"/>
      <c r="F6265" s="36"/>
    </row>
    <row r="6266" ht="42" spans="1:6">
      <c r="A6266" s="9" t="s">
        <v>4590</v>
      </c>
      <c r="B6266" s="99"/>
      <c r="C6266" s="101" t="s">
        <v>4938</v>
      </c>
      <c r="D6266" s="39" t="s">
        <v>8</v>
      </c>
      <c r="E6266" s="74"/>
      <c r="F6266" s="36"/>
    </row>
    <row r="6267" ht="42" spans="1:6">
      <c r="A6267" s="9" t="s">
        <v>4590</v>
      </c>
      <c r="B6267" s="99"/>
      <c r="C6267" s="100" t="s">
        <v>4939</v>
      </c>
      <c r="D6267" s="36"/>
      <c r="E6267" s="74"/>
      <c r="F6267" s="36"/>
    </row>
    <row r="6268" ht="350" spans="1:6">
      <c r="A6268" s="9" t="s">
        <v>4590</v>
      </c>
      <c r="B6268" s="99" t="s">
        <v>4940</v>
      </c>
      <c r="C6268" s="100" t="s">
        <v>4941</v>
      </c>
      <c r="D6268" s="36"/>
      <c r="E6268" s="11" t="s">
        <v>59</v>
      </c>
      <c r="F6268" s="36" t="s">
        <v>36</v>
      </c>
    </row>
    <row r="6269" spans="1:6">
      <c r="A6269" s="9" t="s">
        <v>4590</v>
      </c>
      <c r="B6269" s="99"/>
      <c r="C6269" s="101" t="s">
        <v>4942</v>
      </c>
      <c r="D6269" s="39" t="s">
        <v>8</v>
      </c>
      <c r="E6269" s="74"/>
      <c r="F6269" s="36"/>
    </row>
    <row r="6270" spans="1:6">
      <c r="A6270" s="9" t="s">
        <v>4590</v>
      </c>
      <c r="B6270" s="99"/>
      <c r="C6270" s="101" t="s">
        <v>2397</v>
      </c>
      <c r="D6270" s="39" t="s">
        <v>8</v>
      </c>
      <c r="E6270" s="74"/>
      <c r="F6270" s="36"/>
    </row>
    <row r="6271" spans="1:6">
      <c r="A6271" s="9" t="s">
        <v>4590</v>
      </c>
      <c r="B6271" s="99"/>
      <c r="C6271" s="100" t="s">
        <v>4943</v>
      </c>
      <c r="D6271" s="36"/>
      <c r="E6271" s="74"/>
      <c r="F6271" s="36"/>
    </row>
    <row r="6272" ht="28" spans="1:6">
      <c r="A6272" s="9" t="s">
        <v>4590</v>
      </c>
      <c r="B6272" s="99"/>
      <c r="C6272" s="100" t="s">
        <v>4944</v>
      </c>
      <c r="D6272" s="36"/>
      <c r="E6272" s="74"/>
      <c r="F6272" s="36"/>
    </row>
    <row r="6273" ht="112" spans="1:6">
      <c r="A6273" s="9" t="s">
        <v>4590</v>
      </c>
      <c r="B6273" s="99" t="s">
        <v>4945</v>
      </c>
      <c r="C6273" s="100" t="s">
        <v>4946</v>
      </c>
      <c r="D6273" s="36"/>
      <c r="E6273" s="11" t="s">
        <v>59</v>
      </c>
      <c r="F6273" s="36" t="s">
        <v>10</v>
      </c>
    </row>
    <row r="6274" ht="56" spans="1:6">
      <c r="A6274" s="9" t="s">
        <v>4590</v>
      </c>
      <c r="B6274" s="99"/>
      <c r="C6274" s="101" t="s">
        <v>4947</v>
      </c>
      <c r="D6274" s="39" t="s">
        <v>8</v>
      </c>
      <c r="E6274" s="74"/>
      <c r="F6274" s="36"/>
    </row>
    <row r="6275" ht="70" spans="1:6">
      <c r="A6275" s="9" t="s">
        <v>4590</v>
      </c>
      <c r="B6275" s="99"/>
      <c r="C6275" s="101" t="s">
        <v>4948</v>
      </c>
      <c r="D6275" s="39" t="s">
        <v>8</v>
      </c>
      <c r="E6275" s="74"/>
      <c r="F6275" s="36"/>
    </row>
    <row r="6276" ht="28" spans="1:6">
      <c r="A6276" s="9" t="s">
        <v>4590</v>
      </c>
      <c r="B6276" s="99"/>
      <c r="C6276" s="101" t="s">
        <v>4949</v>
      </c>
      <c r="D6276" s="39" t="s">
        <v>8</v>
      </c>
      <c r="E6276" s="74"/>
      <c r="F6276" s="36"/>
    </row>
    <row r="6277" ht="140" spans="1:6">
      <c r="A6277" s="9" t="s">
        <v>4590</v>
      </c>
      <c r="B6277" s="99"/>
      <c r="C6277" s="101" t="s">
        <v>4950</v>
      </c>
      <c r="D6277" s="39" t="s">
        <v>8</v>
      </c>
      <c r="E6277" s="74"/>
      <c r="F6277" s="36"/>
    </row>
    <row r="6278" ht="112" spans="1:6">
      <c r="A6278" s="9" t="s">
        <v>4590</v>
      </c>
      <c r="B6278" s="99"/>
      <c r="C6278" s="101" t="s">
        <v>4951</v>
      </c>
      <c r="D6278" s="39" t="s">
        <v>8</v>
      </c>
      <c r="E6278" s="74"/>
      <c r="F6278" s="36"/>
    </row>
    <row r="6279" ht="266" spans="1:6">
      <c r="A6279" s="9" t="s">
        <v>4590</v>
      </c>
      <c r="B6279" s="99" t="s">
        <v>4952</v>
      </c>
      <c r="C6279" s="100" t="s">
        <v>4953</v>
      </c>
      <c r="D6279" s="36"/>
      <c r="E6279" s="11" t="s">
        <v>59</v>
      </c>
      <c r="F6279" s="36" t="s">
        <v>30</v>
      </c>
    </row>
    <row r="6280" ht="98" spans="1:6">
      <c r="A6280" s="9" t="s">
        <v>4590</v>
      </c>
      <c r="B6280" s="99"/>
      <c r="C6280" s="101" t="s">
        <v>4954</v>
      </c>
      <c r="D6280" s="39" t="s">
        <v>8</v>
      </c>
      <c r="E6280" s="74"/>
      <c r="F6280" s="36"/>
    </row>
    <row r="6281" ht="84" spans="1:6">
      <c r="A6281" s="9" t="s">
        <v>4590</v>
      </c>
      <c r="B6281" s="99"/>
      <c r="C6281" s="101" t="s">
        <v>4955</v>
      </c>
      <c r="D6281" s="39" t="s">
        <v>8</v>
      </c>
      <c r="E6281" s="74"/>
      <c r="F6281" s="36"/>
    </row>
    <row r="6282" ht="98" spans="1:6">
      <c r="A6282" s="9" t="s">
        <v>4590</v>
      </c>
      <c r="B6282" s="99"/>
      <c r="C6282" s="101" t="s">
        <v>4956</v>
      </c>
      <c r="D6282" s="39" t="s">
        <v>8</v>
      </c>
      <c r="E6282" s="74"/>
      <c r="F6282" s="36"/>
    </row>
    <row r="6283" ht="98" spans="1:6">
      <c r="A6283" s="9" t="s">
        <v>4590</v>
      </c>
      <c r="B6283" s="99" t="s">
        <v>4957</v>
      </c>
      <c r="C6283" s="100" t="s">
        <v>4958</v>
      </c>
      <c r="D6283" s="36"/>
      <c r="E6283" s="11" t="s">
        <v>59</v>
      </c>
      <c r="F6283" s="36" t="s">
        <v>30</v>
      </c>
    </row>
    <row r="6284" ht="140" spans="1:6">
      <c r="A6284" s="9" t="s">
        <v>4590</v>
      </c>
      <c r="B6284" s="99"/>
      <c r="C6284" s="101" t="s">
        <v>4959</v>
      </c>
      <c r="D6284" s="39" t="s">
        <v>8</v>
      </c>
      <c r="E6284" s="74"/>
      <c r="F6284" s="36"/>
    </row>
    <row r="6285" ht="112" spans="1:6">
      <c r="A6285" s="9" t="s">
        <v>4590</v>
      </c>
      <c r="B6285" s="99"/>
      <c r="C6285" s="101" t="s">
        <v>4960</v>
      </c>
      <c r="D6285" s="39" t="s">
        <v>8</v>
      </c>
      <c r="E6285" s="74"/>
      <c r="F6285" s="36"/>
    </row>
    <row r="6286" ht="154" spans="1:6">
      <c r="A6286" s="9" t="s">
        <v>4590</v>
      </c>
      <c r="B6286" s="99"/>
      <c r="C6286" s="101" t="s">
        <v>4961</v>
      </c>
      <c r="D6286" s="39" t="s">
        <v>8</v>
      </c>
      <c r="E6286" s="74"/>
      <c r="F6286" s="36"/>
    </row>
    <row r="6287" ht="112" spans="1:6">
      <c r="A6287" s="9" t="s">
        <v>4590</v>
      </c>
      <c r="B6287" s="99"/>
      <c r="C6287" s="101" t="s">
        <v>4962</v>
      </c>
      <c r="D6287" s="39" t="s">
        <v>8</v>
      </c>
      <c r="E6287" s="74"/>
      <c r="F6287" s="36"/>
    </row>
    <row r="6288" ht="84" spans="1:6">
      <c r="A6288" s="9" t="s">
        <v>4590</v>
      </c>
      <c r="B6288" s="99" t="s">
        <v>4963</v>
      </c>
      <c r="C6288" s="100" t="s">
        <v>4964</v>
      </c>
      <c r="D6288" s="36"/>
      <c r="E6288" s="11" t="s">
        <v>59</v>
      </c>
      <c r="F6288" s="36" t="s">
        <v>30</v>
      </c>
    </row>
    <row r="6289" ht="42" spans="1:6">
      <c r="A6289" s="9" t="s">
        <v>4590</v>
      </c>
      <c r="B6289" s="99"/>
      <c r="C6289" s="101" t="s">
        <v>4965</v>
      </c>
      <c r="D6289" s="39" t="s">
        <v>8</v>
      </c>
      <c r="E6289" s="74"/>
      <c r="F6289" s="36"/>
    </row>
    <row r="6290" ht="70" spans="1:6">
      <c r="A6290" s="9" t="s">
        <v>4590</v>
      </c>
      <c r="B6290" s="99"/>
      <c r="C6290" s="101" t="s">
        <v>4966</v>
      </c>
      <c r="D6290" s="39" t="s">
        <v>8</v>
      </c>
      <c r="E6290" s="74"/>
      <c r="F6290" s="36"/>
    </row>
    <row r="6291" ht="28" spans="1:6">
      <c r="A6291" s="9" t="s">
        <v>4590</v>
      </c>
      <c r="B6291" s="99"/>
      <c r="C6291" s="101" t="s">
        <v>4967</v>
      </c>
      <c r="D6291" s="39" t="s">
        <v>8</v>
      </c>
      <c r="E6291" s="74"/>
      <c r="F6291" s="36"/>
    </row>
    <row r="6292" ht="56" spans="1:6">
      <c r="A6292" s="9" t="s">
        <v>4590</v>
      </c>
      <c r="B6292" s="99"/>
      <c r="C6292" s="101" t="s">
        <v>4968</v>
      </c>
      <c r="D6292" s="39" t="s">
        <v>8</v>
      </c>
      <c r="E6292" s="74"/>
      <c r="F6292" s="36"/>
    </row>
    <row r="6293" ht="42" spans="1:6">
      <c r="A6293" s="9" t="s">
        <v>4590</v>
      </c>
      <c r="B6293" s="99"/>
      <c r="C6293" s="101" t="s">
        <v>4969</v>
      </c>
      <c r="D6293" s="39" t="s">
        <v>8</v>
      </c>
      <c r="E6293" s="74"/>
      <c r="F6293" s="36"/>
    </row>
    <row r="6294" ht="196" spans="1:6">
      <c r="A6294" s="9" t="s">
        <v>4590</v>
      </c>
      <c r="B6294" s="99" t="s">
        <v>4970</v>
      </c>
      <c r="C6294" s="100" t="s">
        <v>4971</v>
      </c>
      <c r="D6294" s="36"/>
      <c r="E6294" s="11" t="s">
        <v>59</v>
      </c>
      <c r="F6294" s="36" t="s">
        <v>36</v>
      </c>
    </row>
    <row r="6295" ht="70" spans="1:6">
      <c r="A6295" s="9" t="s">
        <v>4590</v>
      </c>
      <c r="B6295" s="99"/>
      <c r="C6295" s="101" t="s">
        <v>4972</v>
      </c>
      <c r="D6295" s="39" t="s">
        <v>8</v>
      </c>
      <c r="E6295" s="74"/>
      <c r="F6295" s="36"/>
    </row>
    <row r="6296" ht="98" spans="1:6">
      <c r="A6296" s="9" t="s">
        <v>4590</v>
      </c>
      <c r="B6296" s="99"/>
      <c r="C6296" s="101" t="s">
        <v>4973</v>
      </c>
      <c r="D6296" s="39" t="s">
        <v>8</v>
      </c>
      <c r="E6296" s="74"/>
      <c r="F6296" s="36"/>
    </row>
    <row r="6297" ht="84" spans="1:6">
      <c r="A6297" s="9" t="s">
        <v>4590</v>
      </c>
      <c r="B6297" s="99"/>
      <c r="C6297" s="101" t="s">
        <v>4974</v>
      </c>
      <c r="D6297" s="39" t="s">
        <v>8</v>
      </c>
      <c r="E6297" s="74"/>
      <c r="F6297" s="36"/>
    </row>
    <row r="6298" ht="70" spans="1:6">
      <c r="A6298" s="9" t="s">
        <v>4590</v>
      </c>
      <c r="B6298" s="99"/>
      <c r="C6298" s="101" t="s">
        <v>4975</v>
      </c>
      <c r="D6298" s="39" t="s">
        <v>8</v>
      </c>
      <c r="E6298" s="74"/>
      <c r="F6298" s="36"/>
    </row>
    <row r="6299" ht="84" spans="1:6">
      <c r="A6299" s="9" t="s">
        <v>4590</v>
      </c>
      <c r="B6299" s="99"/>
      <c r="C6299" s="101" t="s">
        <v>4976</v>
      </c>
      <c r="D6299" s="39" t="s">
        <v>8</v>
      </c>
      <c r="E6299" s="74"/>
      <c r="F6299" s="36"/>
    </row>
    <row r="6300" ht="392" spans="1:6">
      <c r="A6300" s="9" t="s">
        <v>4590</v>
      </c>
      <c r="B6300" s="99" t="s">
        <v>4977</v>
      </c>
      <c r="C6300" s="100" t="s">
        <v>4978</v>
      </c>
      <c r="D6300" s="36"/>
      <c r="E6300" s="11" t="s">
        <v>59</v>
      </c>
      <c r="F6300" s="36" t="s">
        <v>30</v>
      </c>
    </row>
    <row r="6301" spans="1:6">
      <c r="A6301" s="9" t="s">
        <v>4590</v>
      </c>
      <c r="B6301" s="99"/>
      <c r="C6301" s="101" t="s">
        <v>4979</v>
      </c>
      <c r="D6301" s="39" t="s">
        <v>8</v>
      </c>
      <c r="E6301" s="74"/>
      <c r="F6301" s="36"/>
    </row>
    <row r="6302" spans="1:6">
      <c r="A6302" s="9" t="s">
        <v>4590</v>
      </c>
      <c r="B6302" s="99"/>
      <c r="C6302" s="101" t="s">
        <v>4980</v>
      </c>
      <c r="D6302" s="39" t="s">
        <v>8</v>
      </c>
      <c r="E6302" s="74"/>
      <c r="F6302" s="36"/>
    </row>
    <row r="6303" spans="1:6">
      <c r="A6303" s="9" t="s">
        <v>4590</v>
      </c>
      <c r="B6303" s="99"/>
      <c r="C6303" s="101" t="s">
        <v>4981</v>
      </c>
      <c r="D6303" s="39" t="s">
        <v>8</v>
      </c>
      <c r="E6303" s="74"/>
      <c r="F6303" s="36"/>
    </row>
    <row r="6304" spans="1:6">
      <c r="A6304" s="9" t="s">
        <v>4590</v>
      </c>
      <c r="B6304" s="99"/>
      <c r="C6304" s="101" t="s">
        <v>4982</v>
      </c>
      <c r="D6304" s="39" t="s">
        <v>8</v>
      </c>
      <c r="E6304" s="74"/>
      <c r="F6304" s="36"/>
    </row>
    <row r="6305" ht="126" spans="1:6">
      <c r="A6305" s="9" t="s">
        <v>4590</v>
      </c>
      <c r="B6305" s="99" t="s">
        <v>4983</v>
      </c>
      <c r="C6305" s="100" t="s">
        <v>4984</v>
      </c>
      <c r="D6305" s="36"/>
      <c r="E6305" s="11" t="s">
        <v>59</v>
      </c>
      <c r="F6305" s="36" t="s">
        <v>10</v>
      </c>
    </row>
    <row r="6306" ht="56" spans="1:6">
      <c r="A6306" s="9" t="s">
        <v>4590</v>
      </c>
      <c r="B6306" s="99"/>
      <c r="C6306" s="101" t="s">
        <v>4985</v>
      </c>
      <c r="D6306" s="39" t="s">
        <v>8</v>
      </c>
      <c r="E6306" s="74"/>
      <c r="F6306" s="36"/>
    </row>
    <row r="6307" ht="84" spans="1:6">
      <c r="A6307" s="9" t="s">
        <v>4590</v>
      </c>
      <c r="B6307" s="99"/>
      <c r="C6307" s="101" t="s">
        <v>4986</v>
      </c>
      <c r="D6307" s="39" t="s">
        <v>8</v>
      </c>
      <c r="E6307" s="74"/>
      <c r="F6307" s="36"/>
    </row>
    <row r="6308" ht="28" spans="1:6">
      <c r="A6308" s="9" t="s">
        <v>4590</v>
      </c>
      <c r="B6308" s="99"/>
      <c r="C6308" s="101" t="s">
        <v>4987</v>
      </c>
      <c r="D6308" s="39" t="s">
        <v>8</v>
      </c>
      <c r="E6308" s="74"/>
      <c r="F6308" s="36"/>
    </row>
    <row r="6309" ht="98" spans="1:6">
      <c r="A6309" s="9" t="s">
        <v>4590</v>
      </c>
      <c r="B6309" s="99"/>
      <c r="C6309" s="101" t="s">
        <v>4988</v>
      </c>
      <c r="D6309" s="39" t="s">
        <v>8</v>
      </c>
      <c r="E6309" s="74"/>
      <c r="F6309" s="36"/>
    </row>
    <row r="6310" ht="196" spans="1:6">
      <c r="A6310" s="9" t="s">
        <v>4590</v>
      </c>
      <c r="B6310" s="99" t="s">
        <v>4989</v>
      </c>
      <c r="C6310" s="100" t="s">
        <v>4990</v>
      </c>
      <c r="D6310" s="36"/>
      <c r="E6310" s="11" t="s">
        <v>59</v>
      </c>
      <c r="F6310" s="36" t="s">
        <v>36</v>
      </c>
    </row>
    <row r="6311" ht="42" spans="1:6">
      <c r="A6311" s="9" t="s">
        <v>4590</v>
      </c>
      <c r="B6311" s="99"/>
      <c r="C6311" s="101" t="s">
        <v>4991</v>
      </c>
      <c r="D6311" s="39" t="s">
        <v>8</v>
      </c>
      <c r="E6311" s="74"/>
      <c r="F6311" s="36"/>
    </row>
    <row r="6312" ht="42" spans="1:6">
      <c r="A6312" s="9" t="s">
        <v>4590</v>
      </c>
      <c r="B6312" s="99"/>
      <c r="C6312" s="101" t="s">
        <v>4992</v>
      </c>
      <c r="D6312" s="39" t="s">
        <v>8</v>
      </c>
      <c r="E6312" s="74"/>
      <c r="F6312" s="36"/>
    </row>
    <row r="6313" ht="28" spans="1:6">
      <c r="A6313" s="9" t="s">
        <v>4590</v>
      </c>
      <c r="B6313" s="99"/>
      <c r="C6313" s="101" t="s">
        <v>4993</v>
      </c>
      <c r="D6313" s="39" t="s">
        <v>8</v>
      </c>
      <c r="E6313" s="74"/>
      <c r="F6313" s="36"/>
    </row>
    <row r="6314" ht="42" spans="1:6">
      <c r="A6314" s="9" t="s">
        <v>4590</v>
      </c>
      <c r="B6314" s="99"/>
      <c r="C6314" s="101" t="s">
        <v>4994</v>
      </c>
      <c r="D6314" s="39" t="s">
        <v>8</v>
      </c>
      <c r="E6314" s="74"/>
      <c r="F6314" s="36"/>
    </row>
    <row r="6315" ht="70" spans="1:6">
      <c r="A6315" s="9" t="s">
        <v>4590</v>
      </c>
      <c r="B6315" s="99"/>
      <c r="C6315" s="101" t="s">
        <v>4995</v>
      </c>
      <c r="D6315" s="39" t="s">
        <v>8</v>
      </c>
      <c r="E6315" s="74"/>
      <c r="F6315" s="36"/>
    </row>
    <row r="6316" ht="238" spans="1:6">
      <c r="A6316" s="9" t="s">
        <v>4590</v>
      </c>
      <c r="B6316" s="99" t="s">
        <v>4996</v>
      </c>
      <c r="C6316" s="100" t="s">
        <v>4997</v>
      </c>
      <c r="D6316" s="36"/>
      <c r="E6316" s="11" t="s">
        <v>59</v>
      </c>
      <c r="F6316" s="36" t="s">
        <v>30</v>
      </c>
    </row>
    <row r="6317" spans="1:6">
      <c r="A6317" s="9" t="s">
        <v>4590</v>
      </c>
      <c r="B6317" s="99"/>
      <c r="C6317" s="101" t="s">
        <v>4998</v>
      </c>
      <c r="D6317" s="39" t="s">
        <v>8</v>
      </c>
      <c r="E6317" s="74"/>
      <c r="F6317" s="36"/>
    </row>
    <row r="6318" spans="1:6">
      <c r="A6318" s="9" t="s">
        <v>4590</v>
      </c>
      <c r="B6318" s="99"/>
      <c r="C6318" s="101" t="s">
        <v>4999</v>
      </c>
      <c r="D6318" s="39" t="s">
        <v>8</v>
      </c>
      <c r="E6318" s="74"/>
      <c r="F6318" s="36"/>
    </row>
    <row r="6319" spans="1:6">
      <c r="A6319" s="9" t="s">
        <v>4590</v>
      </c>
      <c r="B6319" s="99"/>
      <c r="C6319" s="101" t="s">
        <v>5000</v>
      </c>
      <c r="D6319" s="39" t="s">
        <v>8</v>
      </c>
      <c r="E6319" s="74"/>
      <c r="F6319" s="36"/>
    </row>
    <row r="6320" spans="1:6">
      <c r="A6320" s="9" t="s">
        <v>4590</v>
      </c>
      <c r="B6320" s="99"/>
      <c r="C6320" s="101" t="s">
        <v>5001</v>
      </c>
      <c r="D6320" s="39" t="s">
        <v>8</v>
      </c>
      <c r="E6320" s="74"/>
      <c r="F6320" s="36"/>
    </row>
    <row r="6321" ht="28" spans="1:6">
      <c r="A6321" s="9" t="s">
        <v>4590</v>
      </c>
      <c r="B6321" s="99"/>
      <c r="C6321" s="100" t="s">
        <v>5002</v>
      </c>
      <c r="D6321" s="36"/>
      <c r="E6321" s="74"/>
      <c r="F6321" s="36"/>
    </row>
    <row r="6322" ht="84" spans="1:6">
      <c r="A6322" s="9" t="s">
        <v>4590</v>
      </c>
      <c r="B6322" s="99" t="s">
        <v>5003</v>
      </c>
      <c r="C6322" s="100" t="s">
        <v>5004</v>
      </c>
      <c r="D6322" s="36"/>
      <c r="E6322" s="11" t="s">
        <v>59</v>
      </c>
      <c r="F6322" s="36" t="s">
        <v>10</v>
      </c>
    </row>
    <row r="6323" ht="28" spans="1:6">
      <c r="A6323" s="9" t="s">
        <v>4590</v>
      </c>
      <c r="B6323" s="99"/>
      <c r="C6323" s="101" t="s">
        <v>5005</v>
      </c>
      <c r="D6323" s="39" t="s">
        <v>8</v>
      </c>
      <c r="E6323" s="74"/>
      <c r="F6323" s="36"/>
    </row>
    <row r="6324" ht="28" spans="1:6">
      <c r="A6324" s="9" t="s">
        <v>4590</v>
      </c>
      <c r="B6324" s="99"/>
      <c r="C6324" s="101" t="s">
        <v>5006</v>
      </c>
      <c r="D6324" s="39" t="s">
        <v>8</v>
      </c>
      <c r="E6324" s="74"/>
      <c r="F6324" s="36"/>
    </row>
    <row r="6325" ht="28" spans="1:6">
      <c r="A6325" s="9" t="s">
        <v>4590</v>
      </c>
      <c r="B6325" s="99"/>
      <c r="C6325" s="101" t="s">
        <v>5007</v>
      </c>
      <c r="D6325" s="39" t="s">
        <v>8</v>
      </c>
      <c r="E6325" s="74"/>
      <c r="F6325" s="36"/>
    </row>
    <row r="6326" ht="28" spans="1:6">
      <c r="A6326" s="9" t="s">
        <v>4590</v>
      </c>
      <c r="B6326" s="99"/>
      <c r="C6326" s="100" t="s">
        <v>5008</v>
      </c>
      <c r="D6326" s="36"/>
      <c r="E6326" s="74"/>
      <c r="F6326" s="36"/>
    </row>
    <row r="6327" ht="182" spans="1:6">
      <c r="A6327" s="9" t="s">
        <v>4590</v>
      </c>
      <c r="B6327" s="99" t="s">
        <v>5009</v>
      </c>
      <c r="C6327" s="100" t="s">
        <v>5010</v>
      </c>
      <c r="D6327" s="36"/>
      <c r="E6327" s="11" t="s">
        <v>59</v>
      </c>
      <c r="F6327" s="36" t="s">
        <v>30</v>
      </c>
    </row>
    <row r="6328" ht="42" spans="1:6">
      <c r="A6328" s="9" t="s">
        <v>4590</v>
      </c>
      <c r="B6328" s="99"/>
      <c r="C6328" s="101" t="s">
        <v>5011</v>
      </c>
      <c r="D6328" s="39" t="s">
        <v>8</v>
      </c>
      <c r="E6328" s="74"/>
      <c r="F6328" s="36"/>
    </row>
    <row r="6329" ht="42" spans="1:6">
      <c r="A6329" s="9" t="s">
        <v>4590</v>
      </c>
      <c r="B6329" s="99"/>
      <c r="C6329" s="101" t="s">
        <v>5012</v>
      </c>
      <c r="D6329" s="39" t="s">
        <v>8</v>
      </c>
      <c r="E6329" s="74"/>
      <c r="F6329" s="36"/>
    </row>
    <row r="6330" ht="42" spans="1:6">
      <c r="A6330" s="9" t="s">
        <v>4590</v>
      </c>
      <c r="B6330" s="99"/>
      <c r="C6330" s="101" t="s">
        <v>5013</v>
      </c>
      <c r="D6330" s="39" t="s">
        <v>8</v>
      </c>
      <c r="E6330" s="74"/>
      <c r="F6330" s="36"/>
    </row>
    <row r="6331" ht="56" spans="1:6">
      <c r="A6331" s="9" t="s">
        <v>4590</v>
      </c>
      <c r="B6331" s="99"/>
      <c r="C6331" s="101" t="s">
        <v>5014</v>
      </c>
      <c r="D6331" s="39" t="s">
        <v>8</v>
      </c>
      <c r="E6331" s="74"/>
      <c r="F6331" s="36"/>
    </row>
    <row r="6332" ht="84" spans="1:6">
      <c r="A6332" s="9" t="s">
        <v>4590</v>
      </c>
      <c r="B6332" s="99" t="s">
        <v>5015</v>
      </c>
      <c r="C6332" s="100" t="s">
        <v>5016</v>
      </c>
      <c r="D6332" s="36"/>
      <c r="E6332" s="11" t="s">
        <v>59</v>
      </c>
      <c r="F6332" s="36" t="s">
        <v>10</v>
      </c>
    </row>
    <row r="6333" spans="1:6">
      <c r="A6333" s="9" t="s">
        <v>4590</v>
      </c>
      <c r="B6333" s="99"/>
      <c r="C6333" s="101" t="s">
        <v>5017</v>
      </c>
      <c r="D6333" s="39" t="s">
        <v>8</v>
      </c>
      <c r="E6333" s="74"/>
      <c r="F6333" s="36"/>
    </row>
    <row r="6334" spans="1:6">
      <c r="A6334" s="9" t="s">
        <v>4590</v>
      </c>
      <c r="B6334" s="99"/>
      <c r="C6334" s="100" t="s">
        <v>5018</v>
      </c>
      <c r="D6334" s="36"/>
      <c r="E6334" s="74"/>
      <c r="F6334" s="36"/>
    </row>
    <row r="6335" spans="1:6">
      <c r="A6335" s="9" t="s">
        <v>4590</v>
      </c>
      <c r="B6335" s="99"/>
      <c r="C6335" s="101" t="s">
        <v>5019</v>
      </c>
      <c r="D6335" s="39" t="s">
        <v>8</v>
      </c>
      <c r="E6335" s="74"/>
      <c r="F6335" s="36"/>
    </row>
    <row r="6336" spans="1:6">
      <c r="A6336" s="9" t="s">
        <v>4590</v>
      </c>
      <c r="B6336" s="99"/>
      <c r="C6336" s="100" t="s">
        <v>5020</v>
      </c>
      <c r="D6336" s="36"/>
      <c r="E6336" s="74"/>
      <c r="F6336" s="36"/>
    </row>
    <row r="6337" ht="84" spans="1:6">
      <c r="A6337" s="9" t="s">
        <v>4590</v>
      </c>
      <c r="B6337" s="99" t="s">
        <v>5021</v>
      </c>
      <c r="C6337" s="100" t="s">
        <v>5022</v>
      </c>
      <c r="D6337" s="36"/>
      <c r="E6337" s="11" t="s">
        <v>59</v>
      </c>
      <c r="F6337" s="36" t="s">
        <v>30</v>
      </c>
    </row>
    <row r="6338" ht="42" spans="1:6">
      <c r="A6338" s="9" t="s">
        <v>4590</v>
      </c>
      <c r="B6338" s="99"/>
      <c r="C6338" s="101" t="s">
        <v>5023</v>
      </c>
      <c r="D6338" s="39" t="s">
        <v>8</v>
      </c>
      <c r="E6338" s="74"/>
      <c r="F6338" s="36"/>
    </row>
    <row r="6339" ht="42" spans="1:6">
      <c r="A6339" s="9" t="s">
        <v>4590</v>
      </c>
      <c r="B6339" s="99"/>
      <c r="C6339" s="101" t="s">
        <v>5024</v>
      </c>
      <c r="D6339" s="39" t="s">
        <v>8</v>
      </c>
      <c r="E6339" s="74"/>
      <c r="F6339" s="36"/>
    </row>
    <row r="6340" ht="42" spans="1:6">
      <c r="A6340" s="9" t="s">
        <v>4590</v>
      </c>
      <c r="B6340" s="99"/>
      <c r="C6340" s="101" t="s">
        <v>5025</v>
      </c>
      <c r="D6340" s="39" t="s">
        <v>8</v>
      </c>
      <c r="E6340" s="74"/>
      <c r="F6340" s="36"/>
    </row>
    <row r="6341" ht="42" spans="1:6">
      <c r="A6341" s="9" t="s">
        <v>4590</v>
      </c>
      <c r="B6341" s="99"/>
      <c r="C6341" s="101" t="s">
        <v>5026</v>
      </c>
      <c r="D6341" s="39" t="s">
        <v>8</v>
      </c>
      <c r="E6341" s="74"/>
      <c r="F6341" s="36"/>
    </row>
    <row r="6342" ht="42" spans="1:6">
      <c r="A6342" s="9" t="s">
        <v>4590</v>
      </c>
      <c r="B6342" s="99"/>
      <c r="C6342" s="101" t="s">
        <v>5027</v>
      </c>
      <c r="D6342" s="39" t="s">
        <v>8</v>
      </c>
      <c r="E6342" s="74"/>
      <c r="F6342" s="36"/>
    </row>
    <row r="6343" ht="168" spans="1:6">
      <c r="A6343" s="9" t="s">
        <v>4590</v>
      </c>
      <c r="B6343" s="99" t="s">
        <v>5028</v>
      </c>
      <c r="C6343" s="100" t="s">
        <v>5029</v>
      </c>
      <c r="D6343" s="36"/>
      <c r="E6343" s="11" t="s">
        <v>59</v>
      </c>
      <c r="F6343" s="36" t="s">
        <v>10</v>
      </c>
    </row>
    <row r="6344" ht="28" spans="1:6">
      <c r="A6344" s="9" t="s">
        <v>4590</v>
      </c>
      <c r="B6344" s="99"/>
      <c r="C6344" s="101" t="s">
        <v>5030</v>
      </c>
      <c r="D6344" s="39" t="s">
        <v>8</v>
      </c>
      <c r="E6344" s="74"/>
      <c r="F6344" s="36"/>
    </row>
    <row r="6345" ht="28" spans="1:6">
      <c r="A6345" s="9" t="s">
        <v>4590</v>
      </c>
      <c r="B6345" s="99"/>
      <c r="C6345" s="101" t="s">
        <v>5031</v>
      </c>
      <c r="D6345" s="39" t="s">
        <v>8</v>
      </c>
      <c r="E6345" s="74"/>
      <c r="F6345" s="36"/>
    </row>
    <row r="6346" ht="28" spans="1:6">
      <c r="A6346" s="9" t="s">
        <v>4590</v>
      </c>
      <c r="B6346" s="99"/>
      <c r="C6346" s="101" t="s">
        <v>5032</v>
      </c>
      <c r="D6346" s="39" t="s">
        <v>8</v>
      </c>
      <c r="E6346" s="74"/>
      <c r="F6346" s="36"/>
    </row>
    <row r="6347" spans="1:6">
      <c r="A6347" s="9" t="s">
        <v>4590</v>
      </c>
      <c r="B6347" s="99"/>
      <c r="C6347" s="101" t="s">
        <v>5033</v>
      </c>
      <c r="D6347" s="39" t="s">
        <v>8</v>
      </c>
      <c r="E6347" s="74"/>
      <c r="F6347" s="36"/>
    </row>
    <row r="6348" ht="266" spans="1:6">
      <c r="A6348" s="9" t="s">
        <v>4590</v>
      </c>
      <c r="B6348" s="99" t="s">
        <v>5034</v>
      </c>
      <c r="C6348" s="100" t="s">
        <v>5035</v>
      </c>
      <c r="D6348" s="36"/>
      <c r="E6348" s="11" t="s">
        <v>59</v>
      </c>
      <c r="F6348" s="36" t="s">
        <v>30</v>
      </c>
    </row>
    <row r="6349" spans="1:6">
      <c r="A6349" s="9" t="s">
        <v>4590</v>
      </c>
      <c r="B6349" s="99"/>
      <c r="C6349" s="101" t="s">
        <v>4148</v>
      </c>
      <c r="D6349" s="39" t="s">
        <v>8</v>
      </c>
      <c r="E6349" s="74"/>
      <c r="F6349" s="36"/>
    </row>
    <row r="6350" spans="1:6">
      <c r="A6350" s="9" t="s">
        <v>4590</v>
      </c>
      <c r="B6350" s="99"/>
      <c r="C6350" s="101" t="s">
        <v>5036</v>
      </c>
      <c r="D6350" s="39" t="s">
        <v>8</v>
      </c>
      <c r="E6350" s="74"/>
      <c r="F6350" s="36"/>
    </row>
    <row r="6351" spans="1:6">
      <c r="A6351" s="9" t="s">
        <v>4590</v>
      </c>
      <c r="B6351" s="99"/>
      <c r="C6351" s="100" t="s">
        <v>3140</v>
      </c>
      <c r="D6351" s="36"/>
      <c r="E6351" s="74"/>
      <c r="F6351" s="36"/>
    </row>
    <row r="6352" ht="28" spans="1:6">
      <c r="A6352" s="9" t="s">
        <v>4590</v>
      </c>
      <c r="B6352" s="99"/>
      <c r="C6352" s="101" t="s">
        <v>5037</v>
      </c>
      <c r="D6352" s="39" t="s">
        <v>8</v>
      </c>
      <c r="E6352" s="74"/>
      <c r="F6352" s="36"/>
    </row>
    <row r="6353" ht="280" spans="1:6">
      <c r="A6353" s="9" t="s">
        <v>4590</v>
      </c>
      <c r="B6353" s="99" t="s">
        <v>5038</v>
      </c>
      <c r="C6353" s="100" t="s">
        <v>5039</v>
      </c>
      <c r="D6353" s="36"/>
      <c r="E6353" s="11" t="s">
        <v>59</v>
      </c>
      <c r="F6353" s="36" t="s">
        <v>10</v>
      </c>
    </row>
    <row r="6354" ht="42" spans="1:6">
      <c r="A6354" s="9" t="s">
        <v>4590</v>
      </c>
      <c r="B6354" s="99"/>
      <c r="C6354" s="101" t="s">
        <v>5040</v>
      </c>
      <c r="D6354" s="39" t="s">
        <v>8</v>
      </c>
      <c r="E6354" s="74"/>
      <c r="F6354" s="36"/>
    </row>
    <row r="6355" ht="56" spans="1:6">
      <c r="A6355" s="9" t="s">
        <v>4590</v>
      </c>
      <c r="B6355" s="99"/>
      <c r="C6355" s="101" t="s">
        <v>5041</v>
      </c>
      <c r="D6355" s="39" t="s">
        <v>8</v>
      </c>
      <c r="E6355" s="74"/>
      <c r="F6355" s="36"/>
    </row>
    <row r="6356" ht="42" spans="1:6">
      <c r="A6356" s="9" t="s">
        <v>4590</v>
      </c>
      <c r="B6356" s="99"/>
      <c r="C6356" s="101" t="s">
        <v>5042</v>
      </c>
      <c r="D6356" s="39" t="s">
        <v>8</v>
      </c>
      <c r="E6356" s="74"/>
      <c r="F6356" s="36"/>
    </row>
    <row r="6357" ht="308" spans="1:6">
      <c r="A6357" s="9" t="s">
        <v>4590</v>
      </c>
      <c r="B6357" s="99" t="s">
        <v>5043</v>
      </c>
      <c r="C6357" s="100" t="s">
        <v>5044</v>
      </c>
      <c r="D6357" s="36"/>
      <c r="E6357" s="11" t="s">
        <v>59</v>
      </c>
      <c r="F6357" s="36" t="s">
        <v>36</v>
      </c>
    </row>
    <row r="6358" spans="1:6">
      <c r="A6358" s="9" t="s">
        <v>4590</v>
      </c>
      <c r="B6358" s="99"/>
      <c r="C6358" s="101" t="s">
        <v>5045</v>
      </c>
      <c r="D6358" s="39" t="s">
        <v>8</v>
      </c>
      <c r="E6358" s="74"/>
      <c r="F6358" s="36"/>
    </row>
    <row r="6359" ht="28" spans="1:6">
      <c r="A6359" s="9" t="s">
        <v>4590</v>
      </c>
      <c r="B6359" s="99"/>
      <c r="C6359" s="100" t="s">
        <v>5046</v>
      </c>
      <c r="D6359" s="36"/>
      <c r="E6359" s="74"/>
      <c r="F6359" s="36"/>
    </row>
    <row r="6360" ht="28" spans="1:6">
      <c r="A6360" s="9" t="s">
        <v>4590</v>
      </c>
      <c r="B6360" s="99"/>
      <c r="C6360" s="101" t="s">
        <v>5047</v>
      </c>
      <c r="D6360" s="39" t="s">
        <v>8</v>
      </c>
      <c r="E6360" s="74"/>
      <c r="F6360" s="36"/>
    </row>
    <row r="6361" ht="28" spans="1:6">
      <c r="A6361" s="9" t="s">
        <v>4590</v>
      </c>
      <c r="B6361" s="99"/>
      <c r="C6361" s="100" t="s">
        <v>5048</v>
      </c>
      <c r="D6361" s="36"/>
      <c r="E6361" s="74"/>
      <c r="F6361" s="36"/>
    </row>
    <row r="6362" ht="70" spans="1:6">
      <c r="A6362" s="9" t="s">
        <v>4590</v>
      </c>
      <c r="B6362" s="99" t="s">
        <v>5049</v>
      </c>
      <c r="C6362" s="100" t="s">
        <v>5050</v>
      </c>
      <c r="D6362" s="36"/>
      <c r="E6362" s="74" t="s">
        <v>59</v>
      </c>
      <c r="F6362" s="36" t="s">
        <v>30</v>
      </c>
    </row>
    <row r="6363" spans="1:6">
      <c r="A6363" s="9" t="s">
        <v>4590</v>
      </c>
      <c r="B6363" s="99"/>
      <c r="C6363" s="101" t="s">
        <v>3417</v>
      </c>
      <c r="D6363" s="39" t="s">
        <v>8</v>
      </c>
      <c r="E6363" s="74"/>
      <c r="F6363" s="36"/>
    </row>
    <row r="6364" spans="1:6">
      <c r="A6364" s="9" t="s">
        <v>4590</v>
      </c>
      <c r="B6364" s="99"/>
      <c r="C6364" s="101" t="s">
        <v>5051</v>
      </c>
      <c r="D6364" s="39" t="s">
        <v>8</v>
      </c>
      <c r="E6364" s="74"/>
      <c r="F6364" s="36"/>
    </row>
    <row r="6365" spans="1:6">
      <c r="A6365" s="9" t="s">
        <v>4590</v>
      </c>
      <c r="B6365" s="99"/>
      <c r="C6365" s="101" t="s">
        <v>5052</v>
      </c>
      <c r="D6365" s="39" t="s">
        <v>8</v>
      </c>
      <c r="E6365" s="74"/>
      <c r="F6365" s="36"/>
    </row>
    <row r="6366" ht="84" spans="1:6">
      <c r="A6366" s="9" t="s">
        <v>4590</v>
      </c>
      <c r="B6366" s="99" t="s">
        <v>5053</v>
      </c>
      <c r="C6366" s="100" t="s">
        <v>5054</v>
      </c>
      <c r="D6366" s="36"/>
      <c r="E6366" s="11" t="s">
        <v>59</v>
      </c>
      <c r="F6366" s="36" t="s">
        <v>10</v>
      </c>
    </row>
    <row r="6367" spans="1:6">
      <c r="A6367" s="9" t="s">
        <v>4590</v>
      </c>
      <c r="B6367" s="99"/>
      <c r="C6367" s="101" t="s">
        <v>5055</v>
      </c>
      <c r="D6367" s="39" t="s">
        <v>8</v>
      </c>
      <c r="E6367" s="74"/>
      <c r="F6367" s="36"/>
    </row>
    <row r="6368" spans="1:6">
      <c r="A6368" s="9" t="s">
        <v>4590</v>
      </c>
      <c r="B6368" s="99"/>
      <c r="C6368" s="101" t="s">
        <v>5056</v>
      </c>
      <c r="D6368" s="39" t="s">
        <v>8</v>
      </c>
      <c r="E6368" s="74"/>
      <c r="F6368" s="36"/>
    </row>
    <row r="6369" spans="1:6">
      <c r="A6369" s="9" t="s">
        <v>4590</v>
      </c>
      <c r="B6369" s="99"/>
      <c r="C6369" s="101" t="s">
        <v>675</v>
      </c>
      <c r="D6369" s="39" t="s">
        <v>8</v>
      </c>
      <c r="E6369" s="74"/>
      <c r="F6369" s="36"/>
    </row>
    <row r="6370" spans="1:6">
      <c r="A6370" s="9" t="s">
        <v>4590</v>
      </c>
      <c r="B6370" s="99"/>
      <c r="C6370" s="101" t="s">
        <v>5057</v>
      </c>
      <c r="D6370" s="39" t="s">
        <v>8</v>
      </c>
      <c r="E6370" s="74"/>
      <c r="F6370" s="36"/>
    </row>
    <row r="6371" ht="42" spans="1:6">
      <c r="A6371" s="9" t="s">
        <v>4590</v>
      </c>
      <c r="B6371" s="99"/>
      <c r="C6371" s="101" t="s">
        <v>5058</v>
      </c>
      <c r="D6371" s="39" t="s">
        <v>8</v>
      </c>
      <c r="E6371" s="74"/>
      <c r="F6371" s="36"/>
    </row>
    <row r="6372" ht="84" spans="1:6">
      <c r="A6372" s="9" t="s">
        <v>4590</v>
      </c>
      <c r="B6372" s="99"/>
      <c r="C6372" s="101" t="s">
        <v>5059</v>
      </c>
      <c r="D6372" s="39" t="s">
        <v>8</v>
      </c>
      <c r="E6372" s="74"/>
      <c r="F6372" s="36"/>
    </row>
    <row r="6373" ht="112" spans="1:6">
      <c r="A6373" s="9" t="s">
        <v>4590</v>
      </c>
      <c r="B6373" s="99" t="s">
        <v>5060</v>
      </c>
      <c r="C6373" s="100" t="s">
        <v>5061</v>
      </c>
      <c r="D6373" s="36"/>
      <c r="E6373" s="11" t="s">
        <v>59</v>
      </c>
      <c r="F6373" s="36" t="s">
        <v>10</v>
      </c>
    </row>
    <row r="6374" ht="28" spans="1:6">
      <c r="A6374" s="9" t="s">
        <v>4590</v>
      </c>
      <c r="B6374" s="99"/>
      <c r="C6374" s="101" t="s">
        <v>5062</v>
      </c>
      <c r="D6374" s="39" t="s">
        <v>8</v>
      </c>
      <c r="E6374" s="74"/>
      <c r="F6374" s="36"/>
    </row>
    <row r="6375" ht="56" spans="1:6">
      <c r="A6375" s="9" t="s">
        <v>4590</v>
      </c>
      <c r="B6375" s="99"/>
      <c r="C6375" s="101" t="s">
        <v>5063</v>
      </c>
      <c r="D6375" s="39" t="s">
        <v>8</v>
      </c>
      <c r="E6375" s="74"/>
      <c r="F6375" s="36"/>
    </row>
    <row r="6376" spans="1:6">
      <c r="A6376" s="9" t="s">
        <v>4590</v>
      </c>
      <c r="B6376" s="99"/>
      <c r="C6376" s="101" t="s">
        <v>5064</v>
      </c>
      <c r="D6376" s="39" t="s">
        <v>8</v>
      </c>
      <c r="E6376" s="74"/>
      <c r="F6376" s="36"/>
    </row>
    <row r="6377" spans="1:6">
      <c r="A6377" s="9" t="s">
        <v>4590</v>
      </c>
      <c r="B6377" s="99"/>
      <c r="C6377" s="101" t="s">
        <v>3449</v>
      </c>
      <c r="D6377" s="39" t="s">
        <v>8</v>
      </c>
      <c r="E6377" s="74"/>
      <c r="F6377" s="36"/>
    </row>
    <row r="6378" ht="42" spans="1:6">
      <c r="A6378" s="9" t="s">
        <v>4590</v>
      </c>
      <c r="B6378" s="99"/>
      <c r="C6378" s="101" t="s">
        <v>5065</v>
      </c>
      <c r="D6378" s="39" t="s">
        <v>8</v>
      </c>
      <c r="E6378" s="74"/>
      <c r="F6378" s="36"/>
    </row>
    <row r="6379" ht="168" spans="1:6">
      <c r="A6379" s="9" t="s">
        <v>4590</v>
      </c>
      <c r="B6379" s="99" t="s">
        <v>5066</v>
      </c>
      <c r="C6379" s="100" t="s">
        <v>5067</v>
      </c>
      <c r="D6379" s="36"/>
      <c r="E6379" s="11" t="s">
        <v>59</v>
      </c>
      <c r="F6379" s="36" t="s">
        <v>36</v>
      </c>
    </row>
    <row r="6380" ht="28" spans="1:6">
      <c r="A6380" s="9" t="s">
        <v>4590</v>
      </c>
      <c r="B6380" s="99"/>
      <c r="C6380" s="101" t="s">
        <v>5068</v>
      </c>
      <c r="D6380" s="39" t="s">
        <v>8</v>
      </c>
      <c r="E6380" s="74"/>
      <c r="F6380" s="36"/>
    </row>
    <row r="6381" ht="28" spans="1:6">
      <c r="A6381" s="9" t="s">
        <v>4590</v>
      </c>
      <c r="B6381" s="99"/>
      <c r="C6381" s="101" t="s">
        <v>5069</v>
      </c>
      <c r="D6381" s="39" t="s">
        <v>8</v>
      </c>
      <c r="E6381" s="74"/>
      <c r="F6381" s="36"/>
    </row>
    <row r="6382" ht="42" spans="1:6">
      <c r="A6382" s="9" t="s">
        <v>4590</v>
      </c>
      <c r="B6382" s="99"/>
      <c r="C6382" s="101" t="s">
        <v>5070</v>
      </c>
      <c r="D6382" s="39" t="s">
        <v>8</v>
      </c>
      <c r="E6382" s="74"/>
      <c r="F6382" s="36"/>
    </row>
    <row r="6383" ht="56" spans="1:6">
      <c r="A6383" s="9" t="s">
        <v>4590</v>
      </c>
      <c r="B6383" s="99"/>
      <c r="C6383" s="101" t="s">
        <v>5071</v>
      </c>
      <c r="D6383" s="39" t="s">
        <v>8</v>
      </c>
      <c r="E6383" s="74"/>
      <c r="F6383" s="36"/>
    </row>
    <row r="6384" ht="28" spans="1:6">
      <c r="A6384" s="9" t="s">
        <v>4590</v>
      </c>
      <c r="B6384" s="99"/>
      <c r="C6384" s="101" t="s">
        <v>5072</v>
      </c>
      <c r="D6384" s="39" t="s">
        <v>8</v>
      </c>
      <c r="E6384" s="74"/>
      <c r="F6384" s="36"/>
    </row>
    <row r="6385" ht="336" spans="1:6">
      <c r="A6385" s="9" t="s">
        <v>4590</v>
      </c>
      <c r="B6385" s="103" t="s">
        <v>5073</v>
      </c>
      <c r="C6385" s="104" t="s">
        <v>5074</v>
      </c>
      <c r="D6385" s="112"/>
      <c r="E6385" s="113" t="s">
        <v>59</v>
      </c>
      <c r="F6385" s="112" t="s">
        <v>30</v>
      </c>
    </row>
    <row r="6386" ht="42" spans="1:6">
      <c r="A6386" s="9" t="s">
        <v>4590</v>
      </c>
      <c r="B6386" s="103"/>
      <c r="C6386" s="101" t="s">
        <v>5075</v>
      </c>
      <c r="D6386" s="39" t="s">
        <v>8</v>
      </c>
      <c r="E6386" s="116"/>
      <c r="F6386" s="112"/>
    </row>
    <row r="6387" ht="112" spans="1:6">
      <c r="A6387" s="9" t="s">
        <v>4590</v>
      </c>
      <c r="B6387" s="103"/>
      <c r="C6387" s="101" t="s">
        <v>5076</v>
      </c>
      <c r="D6387" s="39" t="s">
        <v>8</v>
      </c>
      <c r="E6387" s="116"/>
      <c r="F6387" s="112"/>
    </row>
    <row r="6388" ht="112" spans="1:6">
      <c r="A6388" s="9" t="s">
        <v>4590</v>
      </c>
      <c r="B6388" s="103"/>
      <c r="C6388" s="101" t="s">
        <v>5077</v>
      </c>
      <c r="D6388" s="39" t="s">
        <v>8</v>
      </c>
      <c r="E6388" s="116"/>
      <c r="F6388" s="112"/>
    </row>
    <row r="6389" ht="98" spans="1:6">
      <c r="A6389" s="9" t="s">
        <v>4590</v>
      </c>
      <c r="B6389" s="103"/>
      <c r="C6389" s="101" t="s">
        <v>5078</v>
      </c>
      <c r="D6389" s="39" t="s">
        <v>8</v>
      </c>
      <c r="E6389" s="116"/>
      <c r="F6389" s="112"/>
    </row>
    <row r="6390" ht="42" spans="1:6">
      <c r="A6390" s="9" t="s">
        <v>4590</v>
      </c>
      <c r="B6390" s="99" t="s">
        <v>2875</v>
      </c>
      <c r="C6390" s="100" t="s">
        <v>5079</v>
      </c>
      <c r="D6390" s="9"/>
      <c r="E6390" s="11" t="s">
        <v>59</v>
      </c>
      <c r="F6390" s="9" t="s">
        <v>10</v>
      </c>
    </row>
    <row r="6391" ht="56" spans="1:6">
      <c r="A6391" s="9" t="s">
        <v>4590</v>
      </c>
      <c r="B6391" s="99"/>
      <c r="C6391" s="101" t="s">
        <v>5080</v>
      </c>
      <c r="D6391" s="13" t="s">
        <v>8</v>
      </c>
      <c r="E6391" s="9"/>
      <c r="F6391" s="117"/>
    </row>
    <row r="6392" ht="56" spans="1:6">
      <c r="A6392" s="9" t="s">
        <v>4590</v>
      </c>
      <c r="B6392" s="99"/>
      <c r="C6392" s="101" t="s">
        <v>5081</v>
      </c>
      <c r="D6392" s="13" t="s">
        <v>8</v>
      </c>
      <c r="E6392" s="9"/>
      <c r="F6392" s="117"/>
    </row>
    <row r="6393" ht="84" spans="1:6">
      <c r="A6393" s="9" t="s">
        <v>4590</v>
      </c>
      <c r="B6393" s="99"/>
      <c r="C6393" s="100" t="s">
        <v>5082</v>
      </c>
      <c r="D6393" s="9"/>
      <c r="E6393" s="9"/>
      <c r="F6393" s="117"/>
    </row>
    <row r="6394" ht="70" spans="1:6">
      <c r="A6394" s="9" t="s">
        <v>4590</v>
      </c>
      <c r="B6394" s="99"/>
      <c r="C6394" s="100" t="s">
        <v>5083</v>
      </c>
      <c r="D6394" s="9"/>
      <c r="E6394" s="9"/>
      <c r="F6394" s="117"/>
    </row>
    <row r="6395" ht="112" spans="1:6">
      <c r="A6395" s="9" t="s">
        <v>4590</v>
      </c>
      <c r="B6395" s="99" t="s">
        <v>5084</v>
      </c>
      <c r="C6395" s="100" t="s">
        <v>5085</v>
      </c>
      <c r="D6395" s="36"/>
      <c r="E6395" s="11" t="s">
        <v>59</v>
      </c>
      <c r="F6395" s="49" t="s">
        <v>10</v>
      </c>
    </row>
    <row r="6396" spans="1:6">
      <c r="A6396" s="9" t="s">
        <v>4590</v>
      </c>
      <c r="B6396" s="99"/>
      <c r="C6396" s="101" t="s">
        <v>5086</v>
      </c>
      <c r="D6396" s="39" t="s">
        <v>8</v>
      </c>
      <c r="E6396" s="36"/>
      <c r="F6396" s="49"/>
    </row>
    <row r="6397" spans="1:6">
      <c r="A6397" s="9" t="s">
        <v>4590</v>
      </c>
      <c r="B6397" s="99"/>
      <c r="C6397" s="101" t="s">
        <v>5087</v>
      </c>
      <c r="D6397" s="39" t="s">
        <v>8</v>
      </c>
      <c r="E6397" s="36"/>
      <c r="F6397" s="49"/>
    </row>
    <row r="6398" spans="1:6">
      <c r="A6398" s="9" t="s">
        <v>4590</v>
      </c>
      <c r="B6398" s="99"/>
      <c r="C6398" s="101" t="s">
        <v>5088</v>
      </c>
      <c r="D6398" s="39" t="s">
        <v>8</v>
      </c>
      <c r="E6398" s="36"/>
      <c r="F6398" s="49"/>
    </row>
    <row r="6399" spans="1:6">
      <c r="A6399" s="9" t="s">
        <v>4590</v>
      </c>
      <c r="B6399" s="99"/>
      <c r="C6399" s="101" t="s">
        <v>5089</v>
      </c>
      <c r="D6399" s="39" t="s">
        <v>8</v>
      </c>
      <c r="E6399" s="36"/>
      <c r="F6399" s="49"/>
    </row>
    <row r="6400" ht="112" spans="1:6">
      <c r="A6400" s="9" t="s">
        <v>4590</v>
      </c>
      <c r="B6400" s="103" t="s">
        <v>5090</v>
      </c>
      <c r="C6400" s="104" t="s">
        <v>5091</v>
      </c>
      <c r="D6400" s="112"/>
      <c r="E6400" s="112" t="s">
        <v>59</v>
      </c>
      <c r="F6400" s="114" t="s">
        <v>10</v>
      </c>
    </row>
    <row r="6401" ht="140" spans="1:6">
      <c r="A6401" s="9" t="s">
        <v>4590</v>
      </c>
      <c r="B6401" s="103"/>
      <c r="C6401" s="101" t="s">
        <v>5092</v>
      </c>
      <c r="D6401" s="39" t="s">
        <v>8</v>
      </c>
      <c r="E6401" s="112"/>
      <c r="F6401" s="115"/>
    </row>
    <row r="6402" ht="84" spans="1:6">
      <c r="A6402" s="9" t="s">
        <v>4590</v>
      </c>
      <c r="B6402" s="103"/>
      <c r="C6402" s="101" t="s">
        <v>5093</v>
      </c>
      <c r="D6402" s="39" t="s">
        <v>8</v>
      </c>
      <c r="E6402" s="112"/>
      <c r="F6402" s="115"/>
    </row>
    <row r="6403" ht="84" spans="1:6">
      <c r="A6403" s="9" t="s">
        <v>4590</v>
      </c>
      <c r="B6403" s="103"/>
      <c r="C6403" s="101" t="s">
        <v>5094</v>
      </c>
      <c r="D6403" s="39" t="s">
        <v>8</v>
      </c>
      <c r="E6403" s="112"/>
      <c r="F6403" s="115"/>
    </row>
    <row r="6404" ht="210" spans="1:6">
      <c r="A6404" s="9" t="s">
        <v>4590</v>
      </c>
      <c r="B6404" s="99" t="s">
        <v>5095</v>
      </c>
      <c r="C6404" s="100" t="s">
        <v>5096</v>
      </c>
      <c r="D6404" s="36" t="s">
        <v>8</v>
      </c>
      <c r="E6404" s="11" t="s">
        <v>9</v>
      </c>
      <c r="F6404" s="36" t="s">
        <v>10</v>
      </c>
    </row>
    <row r="6405" ht="140" spans="1:6">
      <c r="A6405" s="9" t="s">
        <v>4590</v>
      </c>
      <c r="B6405" s="99" t="s">
        <v>5097</v>
      </c>
      <c r="C6405" s="100" t="s">
        <v>5098</v>
      </c>
      <c r="D6405" s="36" t="s">
        <v>261</v>
      </c>
      <c r="E6405" s="11" t="s">
        <v>9</v>
      </c>
      <c r="F6405" s="36" t="s">
        <v>30</v>
      </c>
    </row>
    <row r="6406" ht="84" spans="1:6">
      <c r="A6406" s="9" t="s">
        <v>4590</v>
      </c>
      <c r="B6406" s="99" t="s">
        <v>4597</v>
      </c>
      <c r="C6406" s="100" t="s">
        <v>5099</v>
      </c>
      <c r="D6406" s="36" t="s">
        <v>8</v>
      </c>
      <c r="E6406" s="11" t="s">
        <v>9</v>
      </c>
      <c r="F6406" s="36" t="s">
        <v>10</v>
      </c>
    </row>
    <row r="6407" ht="308" spans="1:6">
      <c r="A6407" s="9" t="s">
        <v>4590</v>
      </c>
      <c r="B6407" s="99" t="s">
        <v>5100</v>
      </c>
      <c r="C6407" s="100" t="s">
        <v>5101</v>
      </c>
      <c r="D6407" s="36" t="s">
        <v>261</v>
      </c>
      <c r="E6407" s="11" t="s">
        <v>9</v>
      </c>
      <c r="F6407" s="36" t="s">
        <v>10</v>
      </c>
    </row>
    <row r="6408" ht="322" spans="1:6">
      <c r="A6408" s="9" t="s">
        <v>4590</v>
      </c>
      <c r="B6408" s="99" t="s">
        <v>5102</v>
      </c>
      <c r="C6408" s="100" t="s">
        <v>5103</v>
      </c>
      <c r="D6408" s="36" t="s">
        <v>8</v>
      </c>
      <c r="E6408" s="11" t="s">
        <v>9</v>
      </c>
      <c r="F6408" s="36" t="s">
        <v>30</v>
      </c>
    </row>
    <row r="6409" ht="350" spans="1:6">
      <c r="A6409" s="9" t="s">
        <v>4590</v>
      </c>
      <c r="B6409" s="99" t="s">
        <v>5104</v>
      </c>
      <c r="C6409" s="100" t="s">
        <v>5105</v>
      </c>
      <c r="D6409" s="36" t="s">
        <v>8</v>
      </c>
      <c r="E6409" s="11" t="s">
        <v>9</v>
      </c>
      <c r="F6409" s="36" t="s">
        <v>10</v>
      </c>
    </row>
    <row r="6410" ht="112" spans="1:6">
      <c r="A6410" s="9" t="s">
        <v>4590</v>
      </c>
      <c r="B6410" s="99" t="s">
        <v>125</v>
      </c>
      <c r="C6410" s="100" t="s">
        <v>5106</v>
      </c>
      <c r="D6410" s="36" t="s">
        <v>261</v>
      </c>
      <c r="E6410" s="11" t="s">
        <v>9</v>
      </c>
      <c r="F6410" s="36" t="s">
        <v>30</v>
      </c>
    </row>
    <row r="6411" ht="210" spans="1:6">
      <c r="A6411" s="9" t="s">
        <v>4590</v>
      </c>
      <c r="B6411" s="99" t="s">
        <v>126</v>
      </c>
      <c r="C6411" s="100" t="s">
        <v>5107</v>
      </c>
      <c r="D6411" s="36" t="s">
        <v>261</v>
      </c>
      <c r="E6411" s="11" t="s">
        <v>9</v>
      </c>
      <c r="F6411" s="36" t="s">
        <v>10</v>
      </c>
    </row>
    <row r="6412" ht="98" spans="1:6">
      <c r="A6412" s="9" t="s">
        <v>4590</v>
      </c>
      <c r="B6412" s="99" t="s">
        <v>2006</v>
      </c>
      <c r="C6412" s="100" t="s">
        <v>5108</v>
      </c>
      <c r="D6412" s="36" t="s">
        <v>8</v>
      </c>
      <c r="E6412" s="11" t="s">
        <v>9</v>
      </c>
      <c r="F6412" s="36" t="s">
        <v>10</v>
      </c>
    </row>
    <row r="6413" ht="112" spans="1:6">
      <c r="A6413" s="9" t="s">
        <v>4590</v>
      </c>
      <c r="B6413" s="99" t="s">
        <v>2010</v>
      </c>
      <c r="C6413" s="100" t="s">
        <v>5109</v>
      </c>
      <c r="D6413" s="36" t="s">
        <v>8</v>
      </c>
      <c r="E6413" s="11" t="s">
        <v>9</v>
      </c>
      <c r="F6413" s="36" t="s">
        <v>10</v>
      </c>
    </row>
    <row r="6414" ht="409.5" spans="1:6">
      <c r="A6414" s="9" t="s">
        <v>4590</v>
      </c>
      <c r="B6414" s="103" t="s">
        <v>2012</v>
      </c>
      <c r="C6414" s="118" t="s">
        <v>5110</v>
      </c>
      <c r="D6414" s="105" t="s">
        <v>261</v>
      </c>
      <c r="E6414" s="113" t="s">
        <v>9</v>
      </c>
      <c r="F6414" s="113" t="s">
        <v>36</v>
      </c>
    </row>
    <row r="6415" ht="28" spans="1:6">
      <c r="A6415" s="9" t="s">
        <v>5111</v>
      </c>
      <c r="B6415" s="119" t="s">
        <v>1</v>
      </c>
      <c r="C6415" s="2" t="s">
        <v>1554</v>
      </c>
      <c r="D6415" s="120" t="s">
        <v>3</v>
      </c>
      <c r="E6415" s="2" t="s">
        <v>4</v>
      </c>
      <c r="F6415" s="2" t="s">
        <v>5</v>
      </c>
    </row>
    <row r="6416" ht="409.5" spans="1:6">
      <c r="A6416" s="9" t="s">
        <v>5111</v>
      </c>
      <c r="B6416" s="79">
        <v>1</v>
      </c>
      <c r="C6416" s="17" t="s">
        <v>5112</v>
      </c>
      <c r="D6416" s="79"/>
      <c r="E6416" s="79" t="s">
        <v>12</v>
      </c>
      <c r="F6416" s="79" t="s">
        <v>36</v>
      </c>
    </row>
    <row r="6417" ht="28" spans="1:6">
      <c r="A6417" s="9" t="s">
        <v>5111</v>
      </c>
      <c r="B6417" s="79"/>
      <c r="C6417" s="20" t="s">
        <v>5113</v>
      </c>
      <c r="D6417" s="79"/>
      <c r="E6417" s="79"/>
      <c r="F6417" s="79"/>
    </row>
    <row r="6418" ht="28" spans="1:6">
      <c r="A6418" s="9" t="s">
        <v>5111</v>
      </c>
      <c r="B6418" s="79"/>
      <c r="C6418" s="21" t="s">
        <v>5114</v>
      </c>
      <c r="D6418" s="121" t="s">
        <v>8</v>
      </c>
      <c r="E6418" s="79"/>
      <c r="F6418" s="79"/>
    </row>
    <row r="6419" ht="28" spans="1:6">
      <c r="A6419" s="9" t="s">
        <v>5111</v>
      </c>
      <c r="B6419" s="79"/>
      <c r="C6419" s="20" t="s">
        <v>5115</v>
      </c>
      <c r="D6419" s="79"/>
      <c r="E6419" s="79"/>
      <c r="F6419" s="79"/>
    </row>
    <row r="6420" ht="28" spans="1:6">
      <c r="A6420" s="9" t="s">
        <v>5111</v>
      </c>
      <c r="B6420" s="79"/>
      <c r="C6420" s="20" t="s">
        <v>5116</v>
      </c>
      <c r="D6420" s="79"/>
      <c r="E6420" s="79"/>
      <c r="F6420" s="79"/>
    </row>
    <row r="6421" ht="322" spans="1:6">
      <c r="A6421" s="9" t="s">
        <v>5111</v>
      </c>
      <c r="B6421" s="79">
        <v>2</v>
      </c>
      <c r="C6421" s="20" t="s">
        <v>5117</v>
      </c>
      <c r="D6421" s="79"/>
      <c r="E6421" s="79" t="s">
        <v>12</v>
      </c>
      <c r="F6421" s="79" t="s">
        <v>10</v>
      </c>
    </row>
    <row r="6422" ht="42" spans="1:6">
      <c r="A6422" s="9" t="s">
        <v>5111</v>
      </c>
      <c r="B6422" s="79"/>
      <c r="C6422" s="20" t="s">
        <v>5118</v>
      </c>
      <c r="D6422" s="122"/>
      <c r="E6422" s="79"/>
      <c r="F6422" s="79"/>
    </row>
    <row r="6423" ht="28" spans="1:6">
      <c r="A6423" s="9" t="s">
        <v>5111</v>
      </c>
      <c r="B6423" s="79"/>
      <c r="C6423" s="20" t="s">
        <v>5119</v>
      </c>
      <c r="D6423" s="122"/>
      <c r="E6423" s="79"/>
      <c r="F6423" s="79"/>
    </row>
    <row r="6424" ht="28" spans="1:6">
      <c r="A6424" s="9" t="s">
        <v>5111</v>
      </c>
      <c r="B6424" s="79"/>
      <c r="C6424" s="21" t="s">
        <v>5120</v>
      </c>
      <c r="D6424" s="123" t="s">
        <v>8</v>
      </c>
      <c r="E6424" s="79"/>
      <c r="F6424" s="79"/>
    </row>
    <row r="6425" ht="42" spans="1:6">
      <c r="A6425" s="9" t="s">
        <v>5111</v>
      </c>
      <c r="B6425" s="79"/>
      <c r="C6425" s="64" t="s">
        <v>5121</v>
      </c>
      <c r="D6425" s="122"/>
      <c r="E6425" s="79"/>
      <c r="F6425" s="79"/>
    </row>
    <row r="6426" ht="252" spans="1:6">
      <c r="A6426" s="9" t="s">
        <v>5111</v>
      </c>
      <c r="B6426" s="79">
        <v>3</v>
      </c>
      <c r="C6426" s="37" t="s">
        <v>5122</v>
      </c>
      <c r="D6426" s="79"/>
      <c r="E6426" s="79" t="s">
        <v>12</v>
      </c>
      <c r="F6426" s="79" t="s">
        <v>10</v>
      </c>
    </row>
    <row r="6427" ht="56" spans="1:6">
      <c r="A6427" s="9" t="s">
        <v>5111</v>
      </c>
      <c r="B6427" s="79"/>
      <c r="C6427" s="17" t="s">
        <v>5123</v>
      </c>
      <c r="D6427" s="79"/>
      <c r="E6427" s="79"/>
      <c r="F6427" s="79"/>
    </row>
    <row r="6428" ht="56" spans="1:6">
      <c r="A6428" s="9" t="s">
        <v>5111</v>
      </c>
      <c r="B6428" s="79"/>
      <c r="C6428" s="26" t="s">
        <v>5124</v>
      </c>
      <c r="D6428" s="79"/>
      <c r="E6428" s="56"/>
      <c r="F6428" s="56"/>
    </row>
    <row r="6429" ht="56" spans="1:6">
      <c r="A6429" s="9" t="s">
        <v>5111</v>
      </c>
      <c r="B6429" s="79"/>
      <c r="C6429" s="26" t="s">
        <v>5125</v>
      </c>
      <c r="D6429" s="79"/>
      <c r="E6429" s="56"/>
      <c r="F6429" s="56"/>
    </row>
    <row r="6430" ht="56" spans="1:6">
      <c r="A6430" s="9" t="s">
        <v>5111</v>
      </c>
      <c r="B6430" s="79"/>
      <c r="C6430" s="27" t="s">
        <v>5126</v>
      </c>
      <c r="D6430" s="121" t="s">
        <v>8</v>
      </c>
      <c r="E6430" s="56"/>
      <c r="F6430" s="56"/>
    </row>
    <row r="6431" ht="112" spans="1:6">
      <c r="A6431" s="9" t="s">
        <v>5111</v>
      </c>
      <c r="B6431" s="79">
        <v>4</v>
      </c>
      <c r="C6431" s="26" t="s">
        <v>5127</v>
      </c>
      <c r="D6431" s="79"/>
      <c r="E6431" s="79" t="s">
        <v>12</v>
      </c>
      <c r="F6431" s="79" t="s">
        <v>30</v>
      </c>
    </row>
    <row r="6432" spans="1:6">
      <c r="A6432" s="9" t="s">
        <v>5111</v>
      </c>
      <c r="B6432" s="79"/>
      <c r="C6432" s="26" t="s">
        <v>4811</v>
      </c>
      <c r="D6432" s="79"/>
      <c r="E6432" s="56"/>
      <c r="F6432" s="56"/>
    </row>
    <row r="6433" spans="1:6">
      <c r="A6433" s="9" t="s">
        <v>5111</v>
      </c>
      <c r="B6433" s="79"/>
      <c r="C6433" s="27" t="s">
        <v>5128</v>
      </c>
      <c r="D6433" s="121" t="s">
        <v>8</v>
      </c>
      <c r="E6433" s="56"/>
      <c r="F6433" s="56"/>
    </row>
    <row r="6434" spans="1:6">
      <c r="A6434" s="9" t="s">
        <v>5111</v>
      </c>
      <c r="B6434" s="79"/>
      <c r="C6434" s="26" t="s">
        <v>5129</v>
      </c>
      <c r="D6434" s="79"/>
      <c r="E6434" s="56"/>
      <c r="F6434" s="56"/>
    </row>
    <row r="6435" spans="1:6">
      <c r="A6435" s="9" t="s">
        <v>5111</v>
      </c>
      <c r="B6435" s="79"/>
      <c r="C6435" s="26" t="s">
        <v>4813</v>
      </c>
      <c r="D6435" s="79"/>
      <c r="E6435" s="56"/>
      <c r="F6435" s="56"/>
    </row>
    <row r="6436" ht="308" spans="1:6">
      <c r="A6436" s="9" t="s">
        <v>5111</v>
      </c>
      <c r="B6436" s="79">
        <v>5</v>
      </c>
      <c r="C6436" s="26" t="s">
        <v>5130</v>
      </c>
      <c r="D6436" s="79"/>
      <c r="E6436" s="79" t="s">
        <v>12</v>
      </c>
      <c r="F6436" s="79" t="s">
        <v>36</v>
      </c>
    </row>
    <row r="6437" spans="1:6">
      <c r="A6437" s="9" t="s">
        <v>5111</v>
      </c>
      <c r="B6437" s="79"/>
      <c r="C6437" s="26" t="s">
        <v>86</v>
      </c>
      <c r="D6437" s="79"/>
      <c r="E6437" s="56"/>
      <c r="F6437" s="56"/>
    </row>
    <row r="6438" spans="1:6">
      <c r="A6438" s="9" t="s">
        <v>5111</v>
      </c>
      <c r="B6438" s="79"/>
      <c r="C6438" s="26" t="s">
        <v>87</v>
      </c>
      <c r="D6438" s="79"/>
      <c r="E6438" s="56"/>
      <c r="F6438" s="56"/>
    </row>
    <row r="6439" spans="1:6">
      <c r="A6439" s="9" t="s">
        <v>5111</v>
      </c>
      <c r="B6439" s="79"/>
      <c r="C6439" s="27" t="s">
        <v>31</v>
      </c>
      <c r="D6439" s="121" t="s">
        <v>8</v>
      </c>
      <c r="E6439" s="56"/>
      <c r="F6439" s="56"/>
    </row>
    <row r="6440" spans="1:6">
      <c r="A6440" s="9" t="s">
        <v>5111</v>
      </c>
      <c r="B6440" s="79"/>
      <c r="C6440" s="26" t="s">
        <v>15</v>
      </c>
      <c r="D6440" s="79"/>
      <c r="E6440" s="56"/>
      <c r="F6440" s="56"/>
    </row>
    <row r="6441" ht="112" spans="1:6">
      <c r="A6441" s="9" t="s">
        <v>5111</v>
      </c>
      <c r="B6441" s="79">
        <v>6</v>
      </c>
      <c r="C6441" s="26" t="s">
        <v>5131</v>
      </c>
      <c r="D6441" s="79"/>
      <c r="E6441" s="79" t="s">
        <v>12</v>
      </c>
      <c r="F6441" s="79" t="s">
        <v>10</v>
      </c>
    </row>
    <row r="6442" spans="1:6">
      <c r="A6442" s="9" t="s">
        <v>5111</v>
      </c>
      <c r="B6442" s="79"/>
      <c r="C6442" s="26" t="s">
        <v>5132</v>
      </c>
      <c r="D6442" s="79"/>
      <c r="E6442" s="56"/>
      <c r="F6442" s="56"/>
    </row>
    <row r="6443" spans="1:6">
      <c r="A6443" s="9" t="s">
        <v>5111</v>
      </c>
      <c r="B6443" s="79"/>
      <c r="C6443" s="27" t="s">
        <v>5133</v>
      </c>
      <c r="D6443" s="121" t="s">
        <v>8</v>
      </c>
      <c r="E6443" s="56"/>
      <c r="F6443" s="56"/>
    </row>
    <row r="6444" spans="1:6">
      <c r="A6444" s="9" t="s">
        <v>5111</v>
      </c>
      <c r="B6444" s="79"/>
      <c r="C6444" s="26" t="s">
        <v>5134</v>
      </c>
      <c r="D6444" s="79"/>
      <c r="E6444" s="56"/>
      <c r="F6444" s="56"/>
    </row>
    <row r="6445" spans="1:6">
      <c r="A6445" s="9" t="s">
        <v>5111</v>
      </c>
      <c r="B6445" s="79"/>
      <c r="C6445" s="26" t="s">
        <v>5135</v>
      </c>
      <c r="D6445" s="79"/>
      <c r="E6445" s="56"/>
      <c r="F6445" s="56"/>
    </row>
    <row r="6446" ht="210" spans="1:6">
      <c r="A6446" s="9" t="s">
        <v>5111</v>
      </c>
      <c r="B6446" s="79">
        <v>7</v>
      </c>
      <c r="C6446" s="26" t="s">
        <v>5136</v>
      </c>
      <c r="D6446" s="79"/>
      <c r="E6446" s="79" t="s">
        <v>12</v>
      </c>
      <c r="F6446" s="79" t="s">
        <v>36</v>
      </c>
    </row>
    <row r="6447" spans="1:6">
      <c r="A6447" s="9" t="s">
        <v>5111</v>
      </c>
      <c r="B6447" s="79"/>
      <c r="C6447" s="26" t="s">
        <v>86</v>
      </c>
      <c r="D6447" s="79"/>
      <c r="E6447" s="56"/>
      <c r="F6447" s="56"/>
    </row>
    <row r="6448" spans="1:6">
      <c r="A6448" s="9" t="s">
        <v>5111</v>
      </c>
      <c r="B6448" s="79"/>
      <c r="C6448" s="26" t="s">
        <v>87</v>
      </c>
      <c r="D6448" s="79"/>
      <c r="E6448" s="56"/>
      <c r="F6448" s="56"/>
    </row>
    <row r="6449" spans="1:6">
      <c r="A6449" s="9" t="s">
        <v>5111</v>
      </c>
      <c r="B6449" s="79"/>
      <c r="C6449" s="27" t="s">
        <v>31</v>
      </c>
      <c r="D6449" s="121" t="s">
        <v>8</v>
      </c>
      <c r="E6449" s="56"/>
      <c r="F6449" s="56"/>
    </row>
    <row r="6450" spans="1:6">
      <c r="A6450" s="9" t="s">
        <v>5111</v>
      </c>
      <c r="B6450" s="79"/>
      <c r="C6450" s="26" t="s">
        <v>15</v>
      </c>
      <c r="D6450" s="79"/>
      <c r="E6450" s="56"/>
      <c r="F6450" s="56"/>
    </row>
    <row r="6451" ht="84" spans="1:6">
      <c r="A6451" s="9" t="s">
        <v>5111</v>
      </c>
      <c r="B6451" s="79">
        <v>8</v>
      </c>
      <c r="C6451" s="26" t="s">
        <v>5137</v>
      </c>
      <c r="D6451" s="79"/>
      <c r="E6451" s="79" t="s">
        <v>12</v>
      </c>
      <c r="F6451" s="79" t="s">
        <v>30</v>
      </c>
    </row>
    <row r="6452" ht="70" spans="1:6">
      <c r="A6452" s="9" t="s">
        <v>5111</v>
      </c>
      <c r="B6452" s="79"/>
      <c r="C6452" s="26" t="s">
        <v>5138</v>
      </c>
      <c r="D6452" s="79"/>
      <c r="E6452" s="56"/>
      <c r="F6452" s="56"/>
    </row>
    <row r="6453" ht="322" spans="1:6">
      <c r="A6453" s="9" t="s">
        <v>5111</v>
      </c>
      <c r="B6453" s="79"/>
      <c r="C6453" s="27" t="s">
        <v>5139</v>
      </c>
      <c r="D6453" s="121" t="s">
        <v>8</v>
      </c>
      <c r="E6453" s="56"/>
      <c r="F6453" s="56"/>
    </row>
    <row r="6454" ht="224" spans="1:6">
      <c r="A6454" s="9" t="s">
        <v>5111</v>
      </c>
      <c r="B6454" s="79"/>
      <c r="C6454" s="26" t="s">
        <v>5140</v>
      </c>
      <c r="D6454" s="79"/>
      <c r="E6454" s="56"/>
      <c r="F6454" s="56"/>
    </row>
    <row r="6455" ht="70" spans="1:6">
      <c r="A6455" s="9" t="s">
        <v>5111</v>
      </c>
      <c r="B6455" s="79"/>
      <c r="C6455" s="26" t="s">
        <v>5141</v>
      </c>
      <c r="D6455" s="79"/>
      <c r="E6455" s="56"/>
      <c r="F6455" s="56"/>
    </row>
    <row r="6456" ht="140" spans="1:6">
      <c r="A6456" s="9" t="s">
        <v>5111</v>
      </c>
      <c r="B6456" s="79">
        <v>9</v>
      </c>
      <c r="C6456" s="26" t="s">
        <v>5142</v>
      </c>
      <c r="D6456" s="79"/>
      <c r="E6456" s="79" t="s">
        <v>12</v>
      </c>
      <c r="F6456" s="79" t="s">
        <v>36</v>
      </c>
    </row>
    <row r="6457" spans="1:6">
      <c r="A6457" s="9" t="s">
        <v>5111</v>
      </c>
      <c r="B6457" s="79"/>
      <c r="C6457" s="26" t="s">
        <v>5143</v>
      </c>
      <c r="D6457" s="79"/>
      <c r="E6457" s="56"/>
      <c r="F6457" s="56"/>
    </row>
    <row r="6458" ht="28" spans="1:6">
      <c r="A6458" s="9" t="s">
        <v>5111</v>
      </c>
      <c r="B6458" s="79"/>
      <c r="C6458" s="26" t="s">
        <v>5144</v>
      </c>
      <c r="D6458" s="79"/>
      <c r="E6458" s="56"/>
      <c r="F6458" s="56"/>
    </row>
    <row r="6459" spans="1:6">
      <c r="A6459" s="9" t="s">
        <v>5111</v>
      </c>
      <c r="B6459" s="79"/>
      <c r="C6459" s="27" t="s">
        <v>5145</v>
      </c>
      <c r="D6459" s="121" t="s">
        <v>8</v>
      </c>
      <c r="E6459" s="56"/>
      <c r="F6459" s="56"/>
    </row>
    <row r="6460" ht="28" spans="1:6">
      <c r="A6460" s="9" t="s">
        <v>5111</v>
      </c>
      <c r="B6460" s="79"/>
      <c r="C6460" s="26" t="s">
        <v>5146</v>
      </c>
      <c r="D6460" s="79"/>
      <c r="E6460" s="56"/>
      <c r="F6460" s="56"/>
    </row>
    <row r="6461" ht="126" spans="1:6">
      <c r="A6461" s="9" t="s">
        <v>5111</v>
      </c>
      <c r="B6461" s="79">
        <v>10</v>
      </c>
      <c r="C6461" s="26" t="s">
        <v>5147</v>
      </c>
      <c r="D6461" s="79"/>
      <c r="E6461" s="79" t="s">
        <v>12</v>
      </c>
      <c r="F6461" s="79" t="s">
        <v>30</v>
      </c>
    </row>
    <row r="6462" ht="56" spans="1:6">
      <c r="A6462" s="9" t="s">
        <v>5111</v>
      </c>
      <c r="B6462" s="79"/>
      <c r="C6462" s="26" t="s">
        <v>5148</v>
      </c>
      <c r="D6462" s="79"/>
      <c r="E6462" s="56"/>
      <c r="F6462" s="56"/>
    </row>
    <row r="6463" ht="56" spans="1:6">
      <c r="A6463" s="9" t="s">
        <v>5111</v>
      </c>
      <c r="B6463" s="79"/>
      <c r="C6463" s="26" t="s">
        <v>4176</v>
      </c>
      <c r="D6463" s="79"/>
      <c r="E6463" s="56"/>
      <c r="F6463" s="56"/>
    </row>
    <row r="6464" ht="140" spans="1:6">
      <c r="A6464" s="9" t="s">
        <v>5111</v>
      </c>
      <c r="B6464" s="79"/>
      <c r="C6464" s="26" t="s">
        <v>5149</v>
      </c>
      <c r="D6464" s="79"/>
      <c r="E6464" s="56"/>
      <c r="F6464" s="56"/>
    </row>
    <row r="6465" ht="28" spans="1:6">
      <c r="A6465" s="9" t="s">
        <v>5111</v>
      </c>
      <c r="B6465" s="79"/>
      <c r="C6465" s="27" t="s">
        <v>5150</v>
      </c>
      <c r="D6465" s="121" t="s">
        <v>8</v>
      </c>
      <c r="E6465" s="56"/>
      <c r="F6465" s="56"/>
    </row>
    <row r="6466" ht="409.5" spans="1:6">
      <c r="A6466" s="9" t="s">
        <v>5111</v>
      </c>
      <c r="B6466" s="79">
        <v>11</v>
      </c>
      <c r="C6466" s="26" t="s">
        <v>5151</v>
      </c>
      <c r="D6466" s="79"/>
      <c r="E6466" s="79" t="s">
        <v>12</v>
      </c>
      <c r="F6466" s="79" t="s">
        <v>36</v>
      </c>
    </row>
    <row r="6467" ht="42" spans="1:6">
      <c r="A6467" s="9" t="s">
        <v>5111</v>
      </c>
      <c r="B6467" s="79"/>
      <c r="C6467" s="26" t="s">
        <v>5152</v>
      </c>
      <c r="D6467" s="79"/>
      <c r="E6467" s="56"/>
      <c r="F6467" s="56"/>
    </row>
    <row r="6468" ht="56" spans="1:6">
      <c r="A6468" s="9" t="s">
        <v>5111</v>
      </c>
      <c r="B6468" s="79"/>
      <c r="C6468" s="26" t="s">
        <v>5153</v>
      </c>
      <c r="D6468" s="79"/>
      <c r="E6468" s="56"/>
      <c r="F6468" s="56"/>
    </row>
    <row r="6469" ht="42" spans="1:6">
      <c r="A6469" s="9" t="s">
        <v>5111</v>
      </c>
      <c r="B6469" s="79"/>
      <c r="C6469" s="27" t="s">
        <v>5154</v>
      </c>
      <c r="D6469" s="121" t="s">
        <v>8</v>
      </c>
      <c r="E6469" s="56"/>
      <c r="F6469" s="56"/>
    </row>
    <row r="6470" ht="42" spans="1:6">
      <c r="A6470" s="9" t="s">
        <v>5111</v>
      </c>
      <c r="B6470" s="79"/>
      <c r="C6470" s="26" t="s">
        <v>5155</v>
      </c>
      <c r="D6470" s="79"/>
      <c r="E6470" s="56"/>
      <c r="F6470" s="56"/>
    </row>
    <row r="6471" ht="238" spans="1:6">
      <c r="A6471" s="9" t="s">
        <v>5111</v>
      </c>
      <c r="B6471" s="79">
        <v>12</v>
      </c>
      <c r="C6471" s="26" t="s">
        <v>5156</v>
      </c>
      <c r="D6471" s="79"/>
      <c r="E6471" s="79" t="s">
        <v>12</v>
      </c>
      <c r="F6471" s="79" t="s">
        <v>30</v>
      </c>
    </row>
    <row r="6472" ht="56" spans="1:6">
      <c r="A6472" s="9" t="s">
        <v>5111</v>
      </c>
      <c r="B6472" s="79"/>
      <c r="C6472" s="26" t="s">
        <v>5148</v>
      </c>
      <c r="D6472" s="79"/>
      <c r="E6472" s="56"/>
      <c r="F6472" s="56"/>
    </row>
    <row r="6473" ht="56" spans="1:6">
      <c r="A6473" s="9" t="s">
        <v>5111</v>
      </c>
      <c r="B6473" s="79"/>
      <c r="C6473" s="26" t="s">
        <v>4176</v>
      </c>
      <c r="D6473" s="79"/>
      <c r="E6473" s="56"/>
      <c r="F6473" s="56"/>
    </row>
    <row r="6474" ht="70" spans="1:6">
      <c r="A6474" s="9" t="s">
        <v>5111</v>
      </c>
      <c r="B6474" s="79"/>
      <c r="C6474" s="27" t="s">
        <v>4178</v>
      </c>
      <c r="D6474" s="121" t="s">
        <v>8</v>
      </c>
      <c r="E6474" s="56"/>
      <c r="F6474" s="56"/>
    </row>
    <row r="6475" ht="98" spans="1:6">
      <c r="A6475" s="9" t="s">
        <v>5111</v>
      </c>
      <c r="B6475" s="79"/>
      <c r="C6475" s="26" t="s">
        <v>4177</v>
      </c>
      <c r="D6475" s="79"/>
      <c r="E6475" s="56"/>
      <c r="F6475" s="56"/>
    </row>
    <row r="6476" ht="196" spans="1:6">
      <c r="A6476" s="9" t="s">
        <v>5111</v>
      </c>
      <c r="B6476" s="79">
        <v>13</v>
      </c>
      <c r="C6476" s="26" t="s">
        <v>5157</v>
      </c>
      <c r="D6476" s="79"/>
      <c r="E6476" s="79" t="s">
        <v>12</v>
      </c>
      <c r="F6476" s="79" t="s">
        <v>30</v>
      </c>
    </row>
    <row r="6477" ht="98" spans="1:6">
      <c r="A6477" s="9" t="s">
        <v>5111</v>
      </c>
      <c r="B6477" s="79"/>
      <c r="C6477" s="26" t="s">
        <v>5158</v>
      </c>
      <c r="D6477" s="79"/>
      <c r="E6477" s="56"/>
      <c r="F6477" s="56"/>
    </row>
    <row r="6478" ht="98" spans="1:6">
      <c r="A6478" s="9" t="s">
        <v>5111</v>
      </c>
      <c r="B6478" s="79"/>
      <c r="C6478" s="26" t="s">
        <v>5159</v>
      </c>
      <c r="D6478" s="79"/>
      <c r="E6478" s="56"/>
      <c r="F6478" s="56"/>
    </row>
    <row r="6479" ht="154" spans="1:6">
      <c r="A6479" s="9" t="s">
        <v>5111</v>
      </c>
      <c r="B6479" s="79"/>
      <c r="C6479" s="26" t="s">
        <v>5160</v>
      </c>
      <c r="D6479" s="79"/>
      <c r="E6479" s="56"/>
      <c r="F6479" s="56"/>
    </row>
    <row r="6480" ht="112" spans="1:6">
      <c r="A6480" s="9" t="s">
        <v>5111</v>
      </c>
      <c r="B6480" s="79"/>
      <c r="C6480" s="27" t="s">
        <v>5161</v>
      </c>
      <c r="D6480" s="121" t="s">
        <v>8</v>
      </c>
      <c r="E6480" s="56"/>
      <c r="F6480" s="56"/>
    </row>
    <row r="6481" ht="210" spans="1:6">
      <c r="A6481" s="9" t="s">
        <v>5111</v>
      </c>
      <c r="B6481" s="79">
        <v>14</v>
      </c>
      <c r="C6481" s="26" t="s">
        <v>5162</v>
      </c>
      <c r="D6481" s="79"/>
      <c r="E6481" s="79" t="s">
        <v>12</v>
      </c>
      <c r="F6481" s="79" t="s">
        <v>30</v>
      </c>
    </row>
    <row r="6482" spans="1:6">
      <c r="A6482" s="9" t="s">
        <v>5111</v>
      </c>
      <c r="B6482" s="79"/>
      <c r="C6482" s="27" t="s">
        <v>5163</v>
      </c>
      <c r="D6482" s="121" t="s">
        <v>8</v>
      </c>
      <c r="E6482" s="56"/>
      <c r="F6482" s="56"/>
    </row>
    <row r="6483" spans="1:6">
      <c r="A6483" s="9" t="s">
        <v>5111</v>
      </c>
      <c r="B6483" s="79"/>
      <c r="C6483" s="26" t="s">
        <v>5164</v>
      </c>
      <c r="D6483" s="79"/>
      <c r="E6483" s="56"/>
      <c r="F6483" s="56"/>
    </row>
    <row r="6484" spans="1:6">
      <c r="A6484" s="9" t="s">
        <v>5111</v>
      </c>
      <c r="B6484" s="79"/>
      <c r="C6484" s="26" t="s">
        <v>5165</v>
      </c>
      <c r="D6484" s="79"/>
      <c r="E6484" s="56"/>
      <c r="F6484" s="56"/>
    </row>
    <row r="6485" ht="28" spans="1:6">
      <c r="A6485" s="9" t="s">
        <v>5111</v>
      </c>
      <c r="B6485" s="79"/>
      <c r="C6485" s="26" t="s">
        <v>5166</v>
      </c>
      <c r="D6485" s="79"/>
      <c r="E6485" s="56"/>
      <c r="F6485" s="56"/>
    </row>
    <row r="6486" ht="392" spans="1:6">
      <c r="A6486" s="9" t="s">
        <v>5111</v>
      </c>
      <c r="B6486" s="79">
        <v>15</v>
      </c>
      <c r="C6486" s="26" t="s">
        <v>5167</v>
      </c>
      <c r="D6486" s="79"/>
      <c r="E6486" s="79" t="s">
        <v>12</v>
      </c>
      <c r="F6486" s="79" t="s">
        <v>10</v>
      </c>
    </row>
    <row r="6487" ht="28" spans="1:6">
      <c r="A6487" s="9" t="s">
        <v>5111</v>
      </c>
      <c r="B6487" s="79"/>
      <c r="C6487" s="26" t="s">
        <v>5168</v>
      </c>
      <c r="D6487" s="79"/>
      <c r="E6487" s="56"/>
      <c r="F6487" s="56"/>
    </row>
    <row r="6488" ht="28" spans="1:6">
      <c r="A6488" s="9" t="s">
        <v>5111</v>
      </c>
      <c r="B6488" s="79"/>
      <c r="C6488" s="26" t="s">
        <v>5169</v>
      </c>
      <c r="D6488" s="79"/>
      <c r="E6488" s="56"/>
      <c r="F6488" s="56"/>
    </row>
    <row r="6489" ht="28" spans="1:6">
      <c r="A6489" s="9" t="s">
        <v>5111</v>
      </c>
      <c r="B6489" s="79"/>
      <c r="C6489" s="26" t="s">
        <v>5170</v>
      </c>
      <c r="D6489" s="79"/>
      <c r="E6489" s="56"/>
      <c r="F6489" s="56"/>
    </row>
    <row r="6490" spans="1:6">
      <c r="A6490" s="9" t="s">
        <v>5111</v>
      </c>
      <c r="B6490" s="79"/>
      <c r="C6490" s="27" t="s">
        <v>4007</v>
      </c>
      <c r="D6490" s="121" t="s">
        <v>8</v>
      </c>
      <c r="E6490" s="56"/>
      <c r="F6490" s="56"/>
    </row>
    <row r="6491" ht="98" spans="1:6">
      <c r="A6491" s="9" t="s">
        <v>5111</v>
      </c>
      <c r="B6491" s="100">
        <v>16</v>
      </c>
      <c r="C6491" s="35" t="s">
        <v>5171</v>
      </c>
      <c r="D6491" s="100"/>
      <c r="E6491" s="100" t="s">
        <v>12</v>
      </c>
      <c r="F6491" s="100" t="s">
        <v>10</v>
      </c>
    </row>
    <row r="6492" ht="28" spans="1:6">
      <c r="A6492" s="9" t="s">
        <v>5111</v>
      </c>
      <c r="B6492" s="100"/>
      <c r="C6492" s="35" t="s">
        <v>5172</v>
      </c>
      <c r="D6492" s="100"/>
      <c r="E6492" s="37"/>
      <c r="F6492" s="37"/>
    </row>
    <row r="6493" ht="28" spans="1:6">
      <c r="A6493" s="9" t="s">
        <v>5111</v>
      </c>
      <c r="B6493" s="100"/>
      <c r="C6493" s="35" t="s">
        <v>5173</v>
      </c>
      <c r="D6493" s="100"/>
      <c r="E6493" s="37"/>
      <c r="F6493" s="37"/>
    </row>
    <row r="6494" ht="28" spans="1:6">
      <c r="A6494" s="9" t="s">
        <v>5111</v>
      </c>
      <c r="B6494" s="100"/>
      <c r="C6494" s="35" t="s">
        <v>5174</v>
      </c>
      <c r="D6494" s="100"/>
      <c r="E6494" s="37"/>
      <c r="F6494" s="37"/>
    </row>
    <row r="6495" spans="1:6">
      <c r="A6495" s="9" t="s">
        <v>5111</v>
      </c>
      <c r="B6495" s="100"/>
      <c r="C6495" s="40" t="s">
        <v>395</v>
      </c>
      <c r="D6495" s="101" t="s">
        <v>8</v>
      </c>
      <c r="E6495" s="37"/>
      <c r="F6495" s="37"/>
    </row>
    <row r="6496" ht="112" spans="1:6">
      <c r="A6496" s="9" t="s">
        <v>5111</v>
      </c>
      <c r="B6496" s="100">
        <v>17</v>
      </c>
      <c r="C6496" s="35" t="s">
        <v>5175</v>
      </c>
      <c r="D6496" s="100"/>
      <c r="E6496" s="100" t="s">
        <v>12</v>
      </c>
      <c r="F6496" s="37" t="s">
        <v>30</v>
      </c>
    </row>
    <row r="6497" ht="42" spans="1:6">
      <c r="A6497" s="9" t="s">
        <v>5111</v>
      </c>
      <c r="B6497" s="100"/>
      <c r="C6497" s="35" t="s">
        <v>5176</v>
      </c>
      <c r="D6497" s="100"/>
      <c r="E6497" s="37"/>
      <c r="F6497" s="37"/>
    </row>
    <row r="6498" ht="28" spans="1:6">
      <c r="A6498" s="9" t="s">
        <v>5111</v>
      </c>
      <c r="B6498" s="100"/>
      <c r="C6498" s="35" t="s">
        <v>5177</v>
      </c>
      <c r="D6498" s="100"/>
      <c r="E6498" s="37"/>
      <c r="F6498" s="37"/>
    </row>
    <row r="6499" ht="56" spans="1:6">
      <c r="A6499" s="9" t="s">
        <v>5111</v>
      </c>
      <c r="B6499" s="100"/>
      <c r="C6499" s="35" t="s">
        <v>5178</v>
      </c>
      <c r="D6499" s="100"/>
      <c r="E6499" s="37"/>
      <c r="F6499" s="37"/>
    </row>
    <row r="6500" spans="1:6">
      <c r="A6500" s="9" t="s">
        <v>5111</v>
      </c>
      <c r="B6500" s="100"/>
      <c r="C6500" s="38" t="s">
        <v>395</v>
      </c>
      <c r="D6500" s="101" t="s">
        <v>8</v>
      </c>
      <c r="E6500" s="37"/>
      <c r="F6500" s="37"/>
    </row>
    <row r="6501" ht="56" spans="1:6">
      <c r="A6501" s="9" t="s">
        <v>5111</v>
      </c>
      <c r="B6501" s="37">
        <v>18</v>
      </c>
      <c r="C6501" s="35" t="s">
        <v>5179</v>
      </c>
      <c r="D6501" s="37"/>
      <c r="E6501" s="100" t="s">
        <v>12</v>
      </c>
      <c r="F6501" s="100" t="s">
        <v>30</v>
      </c>
    </row>
    <row r="6502" ht="70" spans="1:6">
      <c r="A6502" s="9" t="s">
        <v>5111</v>
      </c>
      <c r="B6502" s="37"/>
      <c r="C6502" s="40" t="s">
        <v>4178</v>
      </c>
      <c r="D6502" s="101" t="s">
        <v>8</v>
      </c>
      <c r="E6502" s="37"/>
      <c r="F6502" s="37"/>
    </row>
    <row r="6503" ht="98" spans="1:6">
      <c r="A6503" s="9" t="s">
        <v>5111</v>
      </c>
      <c r="B6503" s="37"/>
      <c r="C6503" s="35" t="s">
        <v>5180</v>
      </c>
      <c r="D6503" s="37"/>
      <c r="E6503" s="37"/>
      <c r="F6503" s="37"/>
    </row>
    <row r="6504" ht="84" spans="1:6">
      <c r="A6504" s="9" t="s">
        <v>5111</v>
      </c>
      <c r="B6504" s="37"/>
      <c r="C6504" s="35" t="s">
        <v>5181</v>
      </c>
      <c r="D6504" s="37"/>
      <c r="E6504" s="37"/>
      <c r="F6504" s="37"/>
    </row>
    <row r="6505" ht="98" spans="1:6">
      <c r="A6505" s="9" t="s">
        <v>5111</v>
      </c>
      <c r="B6505" s="37"/>
      <c r="C6505" s="35" t="s">
        <v>5182</v>
      </c>
      <c r="D6505" s="37"/>
      <c r="E6505" s="37"/>
      <c r="F6505" s="37"/>
    </row>
    <row r="6506" ht="70" spans="1:6">
      <c r="A6506" s="9" t="s">
        <v>5111</v>
      </c>
      <c r="B6506" s="37">
        <v>19</v>
      </c>
      <c r="C6506" s="35" t="s">
        <v>5183</v>
      </c>
      <c r="D6506" s="37"/>
      <c r="E6506" s="100" t="s">
        <v>12</v>
      </c>
      <c r="F6506" s="37" t="s">
        <v>30</v>
      </c>
    </row>
    <row r="6507" spans="1:6">
      <c r="A6507" s="9" t="s">
        <v>5111</v>
      </c>
      <c r="B6507" s="37"/>
      <c r="C6507" s="35" t="s">
        <v>5184</v>
      </c>
      <c r="D6507" s="37"/>
      <c r="E6507" s="37"/>
      <c r="F6507" s="37"/>
    </row>
    <row r="6508" ht="28" spans="1:6">
      <c r="A6508" s="9" t="s">
        <v>5111</v>
      </c>
      <c r="B6508" s="37"/>
      <c r="C6508" s="35" t="s">
        <v>5185</v>
      </c>
      <c r="D6508" s="37"/>
      <c r="E6508" s="37"/>
      <c r="F6508" s="37"/>
    </row>
    <row r="6509" ht="28" spans="1:6">
      <c r="A6509" s="9" t="s">
        <v>5111</v>
      </c>
      <c r="B6509" s="37"/>
      <c r="C6509" s="35" t="s">
        <v>5186</v>
      </c>
      <c r="D6509" s="37"/>
      <c r="E6509" s="37"/>
      <c r="F6509" s="37"/>
    </row>
    <row r="6510" spans="1:6">
      <c r="A6510" s="9" t="s">
        <v>5111</v>
      </c>
      <c r="B6510" s="37"/>
      <c r="C6510" s="40" t="s">
        <v>5187</v>
      </c>
      <c r="D6510" s="101" t="s">
        <v>8</v>
      </c>
      <c r="E6510" s="37"/>
      <c r="F6510" s="37"/>
    </row>
    <row r="6511" ht="84" spans="1:6">
      <c r="A6511" s="9" t="s">
        <v>5111</v>
      </c>
      <c r="B6511" s="37">
        <v>20</v>
      </c>
      <c r="C6511" s="35" t="s">
        <v>5188</v>
      </c>
      <c r="D6511" s="37"/>
      <c r="E6511" s="100" t="s">
        <v>12</v>
      </c>
      <c r="F6511" s="37" t="s">
        <v>30</v>
      </c>
    </row>
    <row r="6512" spans="1:6">
      <c r="A6512" s="9" t="s">
        <v>5111</v>
      </c>
      <c r="B6512" s="37"/>
      <c r="C6512" s="35" t="s">
        <v>5189</v>
      </c>
      <c r="D6512" s="37"/>
      <c r="E6512" s="37"/>
      <c r="F6512" s="37"/>
    </row>
    <row r="6513" ht="28" spans="1:6">
      <c r="A6513" s="9" t="s">
        <v>5111</v>
      </c>
      <c r="B6513" s="37"/>
      <c r="C6513" s="35" t="s">
        <v>5190</v>
      </c>
      <c r="D6513" s="37"/>
      <c r="E6513" s="37"/>
      <c r="F6513" s="37"/>
    </row>
    <row r="6514" ht="28" spans="1:6">
      <c r="A6514" s="9" t="s">
        <v>5111</v>
      </c>
      <c r="B6514" s="37"/>
      <c r="C6514" s="35" t="s">
        <v>5191</v>
      </c>
      <c r="D6514" s="37"/>
      <c r="E6514" s="37"/>
      <c r="F6514" s="37"/>
    </row>
    <row r="6515" ht="28" spans="1:6">
      <c r="A6515" s="9" t="s">
        <v>5111</v>
      </c>
      <c r="B6515" s="37"/>
      <c r="C6515" s="40" t="s">
        <v>5192</v>
      </c>
      <c r="D6515" s="101" t="s">
        <v>8</v>
      </c>
      <c r="E6515" s="37"/>
      <c r="F6515" s="37"/>
    </row>
    <row r="6516" ht="406" spans="1:6">
      <c r="A6516" s="9" t="s">
        <v>5111</v>
      </c>
      <c r="B6516" s="124">
        <v>21</v>
      </c>
      <c r="C6516" s="125" t="s">
        <v>5193</v>
      </c>
      <c r="D6516" s="124"/>
      <c r="E6516" s="126" t="s">
        <v>12</v>
      </c>
      <c r="F6516" s="124" t="s">
        <v>30</v>
      </c>
    </row>
    <row r="6517" ht="42" spans="1:6">
      <c r="A6517" s="9" t="s">
        <v>5111</v>
      </c>
      <c r="B6517" s="124"/>
      <c r="C6517" s="125" t="s">
        <v>5194</v>
      </c>
      <c r="D6517" s="124"/>
      <c r="E6517" s="124"/>
      <c r="F6517" s="124"/>
    </row>
    <row r="6518" ht="42" spans="1:6">
      <c r="A6518" s="9" t="s">
        <v>5111</v>
      </c>
      <c r="B6518" s="124"/>
      <c r="C6518" s="125" t="s">
        <v>5195</v>
      </c>
      <c r="D6518" s="124"/>
      <c r="E6518" s="124"/>
      <c r="F6518" s="124"/>
    </row>
    <row r="6519" ht="42" spans="1:6">
      <c r="A6519" s="9" t="s">
        <v>5111</v>
      </c>
      <c r="B6519" s="124"/>
      <c r="C6519" s="127" t="s">
        <v>5196</v>
      </c>
      <c r="D6519" s="128" t="s">
        <v>8</v>
      </c>
      <c r="E6519" s="124"/>
      <c r="F6519" s="124"/>
    </row>
    <row r="6520" ht="42" spans="1:6">
      <c r="A6520" s="9" t="s">
        <v>5111</v>
      </c>
      <c r="B6520" s="124"/>
      <c r="C6520" s="125" t="s">
        <v>5197</v>
      </c>
      <c r="D6520" s="124"/>
      <c r="E6520" s="124"/>
      <c r="F6520" s="124"/>
    </row>
    <row r="6521" ht="98" spans="1:6">
      <c r="A6521" s="9" t="s">
        <v>5111</v>
      </c>
      <c r="B6521" s="37">
        <v>22</v>
      </c>
      <c r="C6521" s="37" t="s">
        <v>5198</v>
      </c>
      <c r="D6521" s="37"/>
      <c r="E6521" s="100" t="s">
        <v>12</v>
      </c>
      <c r="F6521" s="37" t="s">
        <v>36</v>
      </c>
    </row>
    <row r="6522" spans="1:6">
      <c r="A6522" s="9" t="s">
        <v>5111</v>
      </c>
      <c r="B6522" s="37"/>
      <c r="C6522" s="37">
        <v>5</v>
      </c>
      <c r="D6522" s="37"/>
      <c r="E6522" s="37"/>
      <c r="F6522" s="37"/>
    </row>
    <row r="6523" spans="1:6">
      <c r="A6523" s="9" t="s">
        <v>5111</v>
      </c>
      <c r="B6523" s="37"/>
      <c r="C6523" s="37">
        <v>10</v>
      </c>
      <c r="D6523" s="37"/>
      <c r="E6523" s="37"/>
      <c r="F6523" s="37"/>
    </row>
    <row r="6524" spans="1:6">
      <c r="A6524" s="9" t="s">
        <v>5111</v>
      </c>
      <c r="B6524" s="37"/>
      <c r="C6524" s="38">
        <v>20</v>
      </c>
      <c r="D6524" s="101" t="s">
        <v>8</v>
      </c>
      <c r="E6524" s="37"/>
      <c r="F6524" s="37"/>
    </row>
    <row r="6525" spans="1:6">
      <c r="A6525" s="9" t="s">
        <v>5111</v>
      </c>
      <c r="B6525" s="37"/>
      <c r="C6525" s="37">
        <v>50</v>
      </c>
      <c r="D6525" s="37"/>
      <c r="E6525" s="37"/>
      <c r="F6525" s="37"/>
    </row>
    <row r="6526" ht="98" spans="1:6">
      <c r="A6526" s="9" t="s">
        <v>5111</v>
      </c>
      <c r="B6526" s="124">
        <v>23</v>
      </c>
      <c r="C6526" s="124" t="s">
        <v>5199</v>
      </c>
      <c r="D6526" s="124"/>
      <c r="E6526" s="126" t="s">
        <v>12</v>
      </c>
      <c r="F6526" s="124" t="s">
        <v>30</v>
      </c>
    </row>
    <row r="6527" ht="28" spans="1:6">
      <c r="A6527" s="9" t="s">
        <v>5111</v>
      </c>
      <c r="B6527" s="124"/>
      <c r="C6527" s="124" t="s">
        <v>5200</v>
      </c>
      <c r="D6527" s="124"/>
      <c r="E6527" s="124"/>
      <c r="F6527" s="124"/>
    </row>
    <row r="6528" ht="56" spans="1:6">
      <c r="A6528" s="9" t="s">
        <v>5111</v>
      </c>
      <c r="B6528" s="124"/>
      <c r="C6528" s="129" t="s">
        <v>5201</v>
      </c>
      <c r="D6528" s="128" t="s">
        <v>8</v>
      </c>
      <c r="E6528" s="124"/>
      <c r="F6528" s="124"/>
    </row>
    <row r="6529" ht="28" spans="1:6">
      <c r="A6529" s="9" t="s">
        <v>5111</v>
      </c>
      <c r="B6529" s="124"/>
      <c r="C6529" s="124" t="s">
        <v>5202</v>
      </c>
      <c r="D6529" s="124"/>
      <c r="E6529" s="124"/>
      <c r="F6529" s="124"/>
    </row>
    <row r="6530" ht="28" spans="1:6">
      <c r="A6530" s="9" t="s">
        <v>5111</v>
      </c>
      <c r="B6530" s="124"/>
      <c r="C6530" s="124" t="s">
        <v>5203</v>
      </c>
      <c r="D6530" s="124"/>
      <c r="E6530" s="124"/>
      <c r="F6530" s="124"/>
    </row>
    <row r="6531" ht="70" spans="1:6">
      <c r="A6531" s="9" t="s">
        <v>5111</v>
      </c>
      <c r="B6531" s="37">
        <v>24</v>
      </c>
      <c r="C6531" s="37" t="s">
        <v>5204</v>
      </c>
      <c r="D6531" s="37"/>
      <c r="E6531" s="100" t="s">
        <v>12</v>
      </c>
      <c r="F6531" s="37" t="s">
        <v>10</v>
      </c>
    </row>
    <row r="6532" ht="28" spans="1:6">
      <c r="A6532" s="9" t="s">
        <v>5111</v>
      </c>
      <c r="B6532" s="37"/>
      <c r="C6532" s="37" t="s">
        <v>5205</v>
      </c>
      <c r="D6532" s="37"/>
      <c r="E6532" s="37"/>
      <c r="F6532" s="37"/>
    </row>
    <row r="6533" ht="42" spans="1:6">
      <c r="A6533" s="9" t="s">
        <v>5111</v>
      </c>
      <c r="B6533" s="37"/>
      <c r="C6533" s="37" t="s">
        <v>5206</v>
      </c>
      <c r="D6533" s="100"/>
      <c r="E6533" s="37"/>
      <c r="F6533" s="37"/>
    </row>
    <row r="6534" ht="28" spans="1:6">
      <c r="A6534" s="9" t="s">
        <v>5111</v>
      </c>
      <c r="B6534" s="37"/>
      <c r="C6534" s="37" t="s">
        <v>5207</v>
      </c>
      <c r="D6534" s="37"/>
      <c r="E6534" s="37"/>
      <c r="F6534" s="37"/>
    </row>
    <row r="6535" spans="1:6">
      <c r="A6535" s="9" t="s">
        <v>5111</v>
      </c>
      <c r="B6535" s="37"/>
      <c r="C6535" s="38" t="s">
        <v>5208</v>
      </c>
      <c r="D6535" s="101" t="s">
        <v>8</v>
      </c>
      <c r="E6535" s="37"/>
      <c r="F6535" s="37"/>
    </row>
    <row r="6536" ht="112" spans="1:6">
      <c r="A6536" s="9" t="s">
        <v>5111</v>
      </c>
      <c r="B6536" s="37">
        <v>25</v>
      </c>
      <c r="C6536" s="37" t="s">
        <v>5209</v>
      </c>
      <c r="D6536" s="37"/>
      <c r="E6536" s="100" t="s">
        <v>12</v>
      </c>
      <c r="F6536" s="37" t="s">
        <v>10</v>
      </c>
    </row>
    <row r="6537" ht="28" spans="1:6">
      <c r="A6537" s="9" t="s">
        <v>5111</v>
      </c>
      <c r="B6537" s="37"/>
      <c r="C6537" s="37" t="s">
        <v>5205</v>
      </c>
      <c r="D6537" s="37"/>
      <c r="E6537" s="37"/>
      <c r="F6537" s="37"/>
    </row>
    <row r="6538" ht="28" spans="1:6">
      <c r="A6538" s="9" t="s">
        <v>5111</v>
      </c>
      <c r="B6538" s="37"/>
      <c r="C6538" s="37" t="s">
        <v>5210</v>
      </c>
      <c r="D6538" s="37"/>
      <c r="E6538" s="37"/>
      <c r="F6538" s="37"/>
    </row>
    <row r="6539" ht="28" spans="1:6">
      <c r="A6539" s="9" t="s">
        <v>5111</v>
      </c>
      <c r="B6539" s="37"/>
      <c r="C6539" s="37" t="s">
        <v>5211</v>
      </c>
      <c r="D6539" s="37"/>
      <c r="E6539" s="37"/>
      <c r="F6539" s="37"/>
    </row>
    <row r="6540" ht="42" spans="1:6">
      <c r="A6540" s="9" t="s">
        <v>5111</v>
      </c>
      <c r="B6540" s="37"/>
      <c r="C6540" s="38" t="s">
        <v>5206</v>
      </c>
      <c r="D6540" s="101" t="s">
        <v>8</v>
      </c>
      <c r="E6540" s="37"/>
      <c r="F6540" s="37"/>
    </row>
    <row r="6541" ht="56" spans="1:6">
      <c r="A6541" s="9" t="s">
        <v>5111</v>
      </c>
      <c r="B6541" s="37">
        <v>26</v>
      </c>
      <c r="C6541" s="37" t="s">
        <v>5212</v>
      </c>
      <c r="D6541" s="37"/>
      <c r="E6541" s="100" t="s">
        <v>12</v>
      </c>
      <c r="F6541" s="37" t="s">
        <v>30</v>
      </c>
    </row>
    <row r="6542" spans="1:6">
      <c r="A6542" s="9" t="s">
        <v>5111</v>
      </c>
      <c r="B6542" s="37"/>
      <c r="C6542" s="37" t="s">
        <v>5213</v>
      </c>
      <c r="D6542" s="37"/>
      <c r="E6542" s="37"/>
      <c r="F6542" s="37"/>
    </row>
    <row r="6543" spans="1:6">
      <c r="A6543" s="9" t="s">
        <v>5111</v>
      </c>
      <c r="B6543" s="37"/>
      <c r="C6543" s="37" t="s">
        <v>5214</v>
      </c>
      <c r="D6543" s="37"/>
      <c r="E6543" s="37"/>
      <c r="F6543" s="37"/>
    </row>
    <row r="6544" spans="1:6">
      <c r="A6544" s="9" t="s">
        <v>5111</v>
      </c>
      <c r="B6544" s="37"/>
      <c r="C6544" s="37" t="s">
        <v>5215</v>
      </c>
      <c r="D6544" s="37"/>
      <c r="E6544" s="37"/>
      <c r="F6544" s="37"/>
    </row>
    <row r="6545" spans="1:6">
      <c r="A6545" s="9" t="s">
        <v>5111</v>
      </c>
      <c r="B6545" s="37"/>
      <c r="C6545" s="38" t="s">
        <v>5216</v>
      </c>
      <c r="D6545" s="101" t="s">
        <v>8</v>
      </c>
      <c r="E6545" s="37"/>
      <c r="F6545" s="37"/>
    </row>
    <row r="6546" ht="126" spans="1:6">
      <c r="A6546" s="9" t="s">
        <v>5111</v>
      </c>
      <c r="B6546" s="37">
        <v>27</v>
      </c>
      <c r="C6546" s="37" t="s">
        <v>5217</v>
      </c>
      <c r="D6546" s="37"/>
      <c r="E6546" s="100" t="s">
        <v>12</v>
      </c>
      <c r="F6546" s="37" t="s">
        <v>10</v>
      </c>
    </row>
    <row r="6547" ht="28" spans="1:6">
      <c r="A6547" s="9" t="s">
        <v>5111</v>
      </c>
      <c r="B6547" s="37"/>
      <c r="C6547" s="37" t="s">
        <v>5218</v>
      </c>
      <c r="D6547" s="37"/>
      <c r="E6547" s="37"/>
      <c r="F6547" s="37"/>
    </row>
    <row r="6548" ht="28" spans="1:6">
      <c r="A6548" s="9" t="s">
        <v>5111</v>
      </c>
      <c r="B6548" s="37"/>
      <c r="C6548" s="37" t="s">
        <v>5219</v>
      </c>
      <c r="D6548" s="37"/>
      <c r="E6548" s="37"/>
      <c r="F6548" s="37"/>
    </row>
    <row r="6549" spans="1:6">
      <c r="A6549" s="9" t="s">
        <v>5111</v>
      </c>
      <c r="B6549" s="37"/>
      <c r="C6549" s="38" t="s">
        <v>5220</v>
      </c>
      <c r="D6549" s="101" t="s">
        <v>8</v>
      </c>
      <c r="E6549" s="37"/>
      <c r="F6549" s="37"/>
    </row>
    <row r="6550" ht="28" spans="1:6">
      <c r="A6550" s="9" t="s">
        <v>5111</v>
      </c>
      <c r="B6550" s="37"/>
      <c r="C6550" s="37" t="s">
        <v>5205</v>
      </c>
      <c r="D6550" s="37"/>
      <c r="E6550" s="37"/>
      <c r="F6550" s="37"/>
    </row>
    <row r="6551" ht="126" spans="1:6">
      <c r="A6551" s="9" t="s">
        <v>5111</v>
      </c>
      <c r="B6551" s="37">
        <v>28</v>
      </c>
      <c r="C6551" s="37" t="s">
        <v>5221</v>
      </c>
      <c r="D6551" s="37"/>
      <c r="E6551" s="100" t="s">
        <v>12</v>
      </c>
      <c r="F6551" s="37" t="s">
        <v>10</v>
      </c>
    </row>
    <row r="6552" ht="28" spans="1:6">
      <c r="A6552" s="9" t="s">
        <v>5111</v>
      </c>
      <c r="B6552" s="37"/>
      <c r="C6552" s="38" t="s">
        <v>5218</v>
      </c>
      <c r="D6552" s="101" t="s">
        <v>8</v>
      </c>
      <c r="E6552" s="37"/>
      <c r="F6552" s="37"/>
    </row>
    <row r="6553" ht="28" spans="1:6">
      <c r="A6553" s="9" t="s">
        <v>5111</v>
      </c>
      <c r="B6553" s="37"/>
      <c r="C6553" s="37" t="s">
        <v>5219</v>
      </c>
      <c r="D6553" s="37"/>
      <c r="E6553" s="37"/>
      <c r="F6553" s="37"/>
    </row>
    <row r="6554" spans="1:6">
      <c r="A6554" s="9" t="s">
        <v>5111</v>
      </c>
      <c r="B6554" s="37"/>
      <c r="C6554" s="37" t="s">
        <v>5220</v>
      </c>
      <c r="D6554" s="37"/>
      <c r="E6554" s="37"/>
      <c r="F6554" s="37"/>
    </row>
    <row r="6555" ht="28" spans="1:6">
      <c r="A6555" s="9" t="s">
        <v>5111</v>
      </c>
      <c r="B6555" s="37"/>
      <c r="C6555" s="37" t="s">
        <v>5205</v>
      </c>
      <c r="D6555" s="37"/>
      <c r="E6555" s="37"/>
      <c r="F6555" s="37"/>
    </row>
    <row r="6556" ht="126" spans="1:6">
      <c r="A6556" s="9" t="s">
        <v>5111</v>
      </c>
      <c r="B6556" s="37">
        <v>29</v>
      </c>
      <c r="C6556" s="37" t="s">
        <v>5222</v>
      </c>
      <c r="D6556" s="37"/>
      <c r="E6556" s="100" t="s">
        <v>12</v>
      </c>
      <c r="F6556" s="37" t="s">
        <v>10</v>
      </c>
    </row>
    <row r="6557" ht="42" spans="1:6">
      <c r="A6557" s="9" t="s">
        <v>5111</v>
      </c>
      <c r="B6557" s="37"/>
      <c r="C6557" s="37" t="s">
        <v>5223</v>
      </c>
      <c r="D6557" s="37"/>
      <c r="E6557" s="37"/>
      <c r="F6557" s="37"/>
    </row>
    <row r="6558" ht="28" spans="1:6">
      <c r="A6558" s="9" t="s">
        <v>5111</v>
      </c>
      <c r="B6558" s="37"/>
      <c r="C6558" s="38" t="s">
        <v>5219</v>
      </c>
      <c r="D6558" s="101" t="s">
        <v>8</v>
      </c>
      <c r="E6558" s="37"/>
      <c r="F6558" s="37"/>
    </row>
    <row r="6559" spans="1:6">
      <c r="A6559" s="9" t="s">
        <v>5111</v>
      </c>
      <c r="B6559" s="37"/>
      <c r="C6559" s="37" t="s">
        <v>5220</v>
      </c>
      <c r="D6559" s="37"/>
      <c r="E6559" s="37"/>
      <c r="F6559" s="37"/>
    </row>
    <row r="6560" ht="42" spans="1:6">
      <c r="A6560" s="9" t="s">
        <v>5111</v>
      </c>
      <c r="B6560" s="37"/>
      <c r="C6560" s="37" t="s">
        <v>483</v>
      </c>
      <c r="D6560" s="37"/>
      <c r="E6560" s="37"/>
      <c r="F6560" s="37"/>
    </row>
    <row r="6561" ht="70" spans="1:6">
      <c r="A6561" s="9" t="s">
        <v>5111</v>
      </c>
      <c r="B6561" s="37">
        <v>30</v>
      </c>
      <c r="C6561" s="37" t="s">
        <v>5224</v>
      </c>
      <c r="D6561" s="37"/>
      <c r="E6561" s="100" t="s">
        <v>12</v>
      </c>
      <c r="F6561" s="37" t="s">
        <v>10</v>
      </c>
    </row>
    <row r="6562" ht="42" spans="1:6">
      <c r="A6562" s="9" t="s">
        <v>5111</v>
      </c>
      <c r="B6562" s="37"/>
      <c r="C6562" s="37" t="s">
        <v>5225</v>
      </c>
      <c r="D6562" s="37"/>
      <c r="E6562" s="37"/>
      <c r="F6562" s="37"/>
    </row>
    <row r="6563" ht="28" spans="1:6">
      <c r="A6563" s="9" t="s">
        <v>5111</v>
      </c>
      <c r="B6563" s="37"/>
      <c r="C6563" s="37" t="s">
        <v>5226</v>
      </c>
      <c r="D6563" s="37"/>
      <c r="E6563" s="37"/>
      <c r="F6563" s="37"/>
    </row>
    <row r="6564" ht="98" spans="1:6">
      <c r="A6564" s="9" t="s">
        <v>5111</v>
      </c>
      <c r="B6564" s="37"/>
      <c r="C6564" s="37" t="s">
        <v>5227</v>
      </c>
      <c r="D6564" s="37"/>
      <c r="E6564" s="37"/>
      <c r="F6564" s="37"/>
    </row>
    <row r="6565" ht="28" spans="1:6">
      <c r="A6565" s="9" t="s">
        <v>5111</v>
      </c>
      <c r="B6565" s="37"/>
      <c r="C6565" s="38" t="s">
        <v>5228</v>
      </c>
      <c r="D6565" s="101" t="s">
        <v>8</v>
      </c>
      <c r="E6565" s="37"/>
      <c r="F6565" s="37"/>
    </row>
    <row r="6566" ht="56" spans="1:6">
      <c r="A6566" s="9" t="s">
        <v>5111</v>
      </c>
      <c r="B6566" s="37">
        <v>31</v>
      </c>
      <c r="C6566" s="37" t="s">
        <v>5229</v>
      </c>
      <c r="D6566" s="37"/>
      <c r="E6566" s="100" t="s">
        <v>12</v>
      </c>
      <c r="F6566" s="37" t="s">
        <v>10</v>
      </c>
    </row>
    <row r="6567" ht="140" spans="1:6">
      <c r="A6567" s="9" t="s">
        <v>5111</v>
      </c>
      <c r="B6567" s="37"/>
      <c r="C6567" s="37" t="s">
        <v>5230</v>
      </c>
      <c r="D6567" s="37"/>
      <c r="E6567" s="37"/>
      <c r="F6567" s="37"/>
    </row>
    <row r="6568" ht="70" spans="1:6">
      <c r="A6568" s="9" t="s">
        <v>5111</v>
      </c>
      <c r="B6568" s="37"/>
      <c r="C6568" s="38" t="s">
        <v>5231</v>
      </c>
      <c r="D6568" s="101" t="s">
        <v>8</v>
      </c>
      <c r="E6568" s="37"/>
      <c r="F6568" s="37"/>
    </row>
    <row r="6569" ht="84" spans="1:6">
      <c r="A6569" s="9" t="s">
        <v>5111</v>
      </c>
      <c r="B6569" s="37"/>
      <c r="C6569" s="37" t="s">
        <v>5232</v>
      </c>
      <c r="D6569" s="37"/>
      <c r="E6569" s="37"/>
      <c r="F6569" s="37"/>
    </row>
    <row r="6570" ht="140" spans="1:6">
      <c r="A6570" s="9" t="s">
        <v>5111</v>
      </c>
      <c r="B6570" s="37"/>
      <c r="C6570" s="37" t="s">
        <v>5233</v>
      </c>
      <c r="D6570" s="37"/>
      <c r="E6570" s="37"/>
      <c r="F6570" s="37"/>
    </row>
    <row r="6571" ht="112" spans="1:6">
      <c r="A6571" s="9" t="s">
        <v>5111</v>
      </c>
      <c r="B6571" s="37">
        <v>32</v>
      </c>
      <c r="C6571" s="37" t="s">
        <v>5234</v>
      </c>
      <c r="D6571" s="37"/>
      <c r="E6571" s="100" t="s">
        <v>12</v>
      </c>
      <c r="F6571" s="37" t="s">
        <v>10</v>
      </c>
    </row>
    <row r="6572" ht="28" spans="1:6">
      <c r="A6572" s="9" t="s">
        <v>5111</v>
      </c>
      <c r="B6572" s="37"/>
      <c r="C6572" s="37" t="s">
        <v>5172</v>
      </c>
      <c r="D6572" s="37"/>
      <c r="E6572" s="37"/>
      <c r="F6572" s="37"/>
    </row>
    <row r="6573" ht="28" spans="1:6">
      <c r="A6573" s="9" t="s">
        <v>5111</v>
      </c>
      <c r="B6573" s="37"/>
      <c r="C6573" s="37" t="s">
        <v>5173</v>
      </c>
      <c r="D6573" s="37"/>
      <c r="E6573" s="37"/>
      <c r="F6573" s="37"/>
    </row>
    <row r="6574" spans="1:6">
      <c r="A6574" s="9" t="s">
        <v>5111</v>
      </c>
      <c r="B6574" s="37"/>
      <c r="C6574" s="38" t="s">
        <v>4630</v>
      </c>
      <c r="D6574" s="101" t="s">
        <v>8</v>
      </c>
      <c r="E6574" s="37"/>
      <c r="F6574" s="37"/>
    </row>
    <row r="6575" ht="28" spans="1:6">
      <c r="A6575" s="9" t="s">
        <v>5111</v>
      </c>
      <c r="B6575" s="37"/>
      <c r="C6575" s="37" t="s">
        <v>5235</v>
      </c>
      <c r="D6575" s="37"/>
      <c r="E6575" s="37"/>
      <c r="F6575" s="37"/>
    </row>
    <row r="6576" ht="409.5" spans="1:6">
      <c r="A6576" s="9" t="s">
        <v>5111</v>
      </c>
      <c r="B6576" s="37">
        <v>33</v>
      </c>
      <c r="C6576" s="37" t="s">
        <v>5236</v>
      </c>
      <c r="D6576" s="37"/>
      <c r="E6576" s="100" t="s">
        <v>12</v>
      </c>
      <c r="F6576" s="37" t="s">
        <v>30</v>
      </c>
    </row>
    <row r="6577" spans="1:6">
      <c r="A6577" s="9" t="s">
        <v>5111</v>
      </c>
      <c r="B6577" s="37"/>
      <c r="C6577" s="38" t="s">
        <v>5237</v>
      </c>
      <c r="D6577" s="101" t="s">
        <v>8</v>
      </c>
      <c r="E6577" s="37"/>
      <c r="F6577" s="37"/>
    </row>
    <row r="6578" spans="1:6">
      <c r="A6578" s="9" t="s">
        <v>5111</v>
      </c>
      <c r="B6578" s="37"/>
      <c r="C6578" s="37" t="s">
        <v>5238</v>
      </c>
      <c r="D6578" s="37"/>
      <c r="E6578" s="37"/>
      <c r="F6578" s="37"/>
    </row>
    <row r="6579" spans="1:6">
      <c r="A6579" s="9" t="s">
        <v>5111</v>
      </c>
      <c r="B6579" s="37"/>
      <c r="C6579" s="37" t="s">
        <v>5239</v>
      </c>
      <c r="D6579" s="37"/>
      <c r="E6579" s="37"/>
      <c r="F6579" s="37"/>
    </row>
    <row r="6580" ht="28" spans="1:6">
      <c r="A6580" s="9" t="s">
        <v>5111</v>
      </c>
      <c r="B6580" s="37"/>
      <c r="C6580" s="37" t="s">
        <v>5240</v>
      </c>
      <c r="D6580" s="37"/>
      <c r="E6580" s="37"/>
      <c r="F6580" s="37"/>
    </row>
    <row r="6581" ht="406" spans="1:6">
      <c r="A6581" s="9" t="s">
        <v>5111</v>
      </c>
      <c r="B6581" s="37">
        <v>34</v>
      </c>
      <c r="C6581" s="37" t="s">
        <v>5241</v>
      </c>
      <c r="D6581" s="37"/>
      <c r="E6581" s="100" t="s">
        <v>12</v>
      </c>
      <c r="F6581" s="37" t="s">
        <v>30</v>
      </c>
    </row>
    <row r="6582" spans="1:6">
      <c r="A6582" s="9" t="s">
        <v>5111</v>
      </c>
      <c r="B6582" s="37"/>
      <c r="C6582" s="37" t="s">
        <v>5237</v>
      </c>
      <c r="D6582" s="37"/>
      <c r="E6582" s="37"/>
      <c r="F6582" s="37"/>
    </row>
    <row r="6583" spans="1:6">
      <c r="A6583" s="9" t="s">
        <v>5111</v>
      </c>
      <c r="B6583" s="37"/>
      <c r="C6583" s="37" t="s">
        <v>5238</v>
      </c>
      <c r="D6583" s="37"/>
      <c r="E6583" s="37"/>
      <c r="F6583" s="37"/>
    </row>
    <row r="6584" spans="1:6">
      <c r="A6584" s="9" t="s">
        <v>5111</v>
      </c>
      <c r="B6584" s="37"/>
      <c r="C6584" s="37" t="s">
        <v>5239</v>
      </c>
      <c r="D6584" s="37"/>
      <c r="E6584" s="37"/>
      <c r="F6584" s="37"/>
    </row>
    <row r="6585" ht="28" spans="1:6">
      <c r="A6585" s="9" t="s">
        <v>5111</v>
      </c>
      <c r="B6585" s="37"/>
      <c r="C6585" s="38" t="s">
        <v>5240</v>
      </c>
      <c r="D6585" s="101" t="s">
        <v>8</v>
      </c>
      <c r="E6585" s="37"/>
      <c r="F6585" s="37"/>
    </row>
    <row r="6586" ht="350" spans="1:6">
      <c r="A6586" s="9" t="s">
        <v>5111</v>
      </c>
      <c r="B6586" s="37">
        <v>35</v>
      </c>
      <c r="C6586" s="37" t="s">
        <v>5242</v>
      </c>
      <c r="D6586" s="37"/>
      <c r="E6586" s="100" t="s">
        <v>12</v>
      </c>
      <c r="F6586" s="37" t="s">
        <v>30</v>
      </c>
    </row>
    <row r="6587" spans="1:6">
      <c r="A6587" s="9" t="s">
        <v>5111</v>
      </c>
      <c r="B6587" s="37"/>
      <c r="C6587" s="37" t="s">
        <v>5238</v>
      </c>
      <c r="D6587" s="37"/>
      <c r="E6587" s="37"/>
      <c r="F6587" s="37"/>
    </row>
    <row r="6588" spans="1:6">
      <c r="A6588" s="9" t="s">
        <v>5111</v>
      </c>
      <c r="B6588" s="37"/>
      <c r="C6588" s="37" t="s">
        <v>5239</v>
      </c>
      <c r="D6588" s="37"/>
      <c r="E6588" s="37"/>
      <c r="F6588" s="37"/>
    </row>
    <row r="6589" ht="28" spans="1:6">
      <c r="A6589" s="9" t="s">
        <v>5111</v>
      </c>
      <c r="B6589" s="37"/>
      <c r="C6589" s="37" t="s">
        <v>5240</v>
      </c>
      <c r="D6589" s="37"/>
      <c r="E6589" s="37"/>
      <c r="F6589" s="37"/>
    </row>
    <row r="6590" ht="28" spans="1:6">
      <c r="A6590" s="9" t="s">
        <v>5111</v>
      </c>
      <c r="B6590" s="37"/>
      <c r="C6590" s="38" t="s">
        <v>5243</v>
      </c>
      <c r="D6590" s="101" t="s">
        <v>8</v>
      </c>
      <c r="E6590" s="37"/>
      <c r="F6590" s="37"/>
    </row>
    <row r="6591" ht="322" spans="1:6">
      <c r="A6591" s="9" t="s">
        <v>5111</v>
      </c>
      <c r="B6591" s="37">
        <v>36</v>
      </c>
      <c r="C6591" s="37" t="s">
        <v>5244</v>
      </c>
      <c r="D6591" s="37"/>
      <c r="E6591" s="100" t="s">
        <v>12</v>
      </c>
      <c r="F6591" s="37" t="s">
        <v>30</v>
      </c>
    </row>
    <row r="6592" spans="1:6">
      <c r="A6592" s="9" t="s">
        <v>5111</v>
      </c>
      <c r="B6592" s="37"/>
      <c r="C6592" s="37" t="s">
        <v>5238</v>
      </c>
      <c r="D6592" s="37"/>
      <c r="E6592" s="37"/>
      <c r="F6592" s="37"/>
    </row>
    <row r="6593" spans="1:6">
      <c r="A6593" s="9" t="s">
        <v>5111</v>
      </c>
      <c r="B6593" s="37"/>
      <c r="C6593" s="37" t="s">
        <v>5239</v>
      </c>
      <c r="D6593" s="37"/>
      <c r="E6593" s="37"/>
      <c r="F6593" s="37"/>
    </row>
    <row r="6594" ht="28" spans="1:6">
      <c r="A6594" s="9" t="s">
        <v>5111</v>
      </c>
      <c r="B6594" s="37"/>
      <c r="C6594" s="37" t="s">
        <v>5240</v>
      </c>
      <c r="D6594" s="37"/>
      <c r="E6594" s="37"/>
      <c r="F6594" s="37"/>
    </row>
    <row r="6595" ht="28" spans="1:6">
      <c r="A6595" s="9" t="s">
        <v>5111</v>
      </c>
      <c r="B6595" s="37"/>
      <c r="C6595" s="38" t="s">
        <v>5243</v>
      </c>
      <c r="D6595" s="101" t="s">
        <v>8</v>
      </c>
      <c r="E6595" s="37"/>
      <c r="F6595" s="37"/>
    </row>
    <row r="6596" ht="70" spans="1:6">
      <c r="A6596" s="9" t="s">
        <v>5111</v>
      </c>
      <c r="B6596" s="37">
        <v>37</v>
      </c>
      <c r="C6596" s="37" t="s">
        <v>5245</v>
      </c>
      <c r="D6596" s="37"/>
      <c r="E6596" s="100" t="s">
        <v>12</v>
      </c>
      <c r="F6596" s="37" t="s">
        <v>10</v>
      </c>
    </row>
    <row r="6597" ht="70" spans="1:6">
      <c r="A6597" s="9" t="s">
        <v>5111</v>
      </c>
      <c r="B6597" s="37"/>
      <c r="C6597" s="37" t="s">
        <v>5246</v>
      </c>
      <c r="D6597" s="37"/>
      <c r="E6597" s="37"/>
      <c r="F6597" s="37"/>
    </row>
    <row r="6598" ht="98" spans="1:6">
      <c r="A6598" s="9" t="s">
        <v>5111</v>
      </c>
      <c r="B6598" s="37"/>
      <c r="C6598" s="37" t="s">
        <v>5247</v>
      </c>
      <c r="D6598" s="37"/>
      <c r="E6598" s="37"/>
      <c r="F6598" s="37"/>
    </row>
    <row r="6599" ht="56" spans="1:6">
      <c r="A6599" s="9" t="s">
        <v>5111</v>
      </c>
      <c r="B6599" s="37"/>
      <c r="C6599" s="38" t="s">
        <v>5248</v>
      </c>
      <c r="D6599" s="101" t="s">
        <v>8</v>
      </c>
      <c r="E6599" s="37"/>
      <c r="F6599" s="37"/>
    </row>
    <row r="6600" ht="98" spans="1:6">
      <c r="A6600" s="9" t="s">
        <v>5111</v>
      </c>
      <c r="B6600" s="37">
        <v>38</v>
      </c>
      <c r="C6600" s="37" t="s">
        <v>5249</v>
      </c>
      <c r="D6600" s="37"/>
      <c r="E6600" s="100" t="s">
        <v>12</v>
      </c>
      <c r="F6600" s="37" t="s">
        <v>10</v>
      </c>
    </row>
    <row r="6601" ht="28" spans="1:6">
      <c r="A6601" s="9" t="s">
        <v>5111</v>
      </c>
      <c r="B6601" s="37"/>
      <c r="C6601" s="37" t="s">
        <v>5250</v>
      </c>
      <c r="D6601" s="37"/>
      <c r="E6601" s="37"/>
      <c r="F6601" s="37"/>
    </row>
    <row r="6602" ht="28" spans="1:6">
      <c r="A6602" s="9" t="s">
        <v>5111</v>
      </c>
      <c r="B6602" s="37"/>
      <c r="C6602" s="37" t="s">
        <v>5251</v>
      </c>
      <c r="D6602" s="37"/>
      <c r="E6602" s="37"/>
      <c r="F6602" s="37"/>
    </row>
    <row r="6603" ht="70" spans="1:6">
      <c r="A6603" s="9" t="s">
        <v>5111</v>
      </c>
      <c r="B6603" s="37"/>
      <c r="C6603" s="37" t="s">
        <v>5252</v>
      </c>
      <c r="D6603" s="37"/>
      <c r="E6603" s="37"/>
      <c r="F6603" s="37"/>
    </row>
    <row r="6604" spans="1:6">
      <c r="A6604" s="9" t="s">
        <v>5111</v>
      </c>
      <c r="B6604" s="37"/>
      <c r="C6604" s="38" t="s">
        <v>395</v>
      </c>
      <c r="D6604" s="101" t="s">
        <v>8</v>
      </c>
      <c r="E6604" s="37"/>
      <c r="F6604" s="37"/>
    </row>
    <row r="6605" ht="98" spans="1:6">
      <c r="A6605" s="9" t="s">
        <v>5111</v>
      </c>
      <c r="B6605" s="37">
        <v>39</v>
      </c>
      <c r="C6605" s="35" t="s">
        <v>5253</v>
      </c>
      <c r="D6605" s="37"/>
      <c r="E6605" s="100" t="s">
        <v>12</v>
      </c>
      <c r="F6605" s="37" t="s">
        <v>10</v>
      </c>
    </row>
    <row r="6606" ht="70" spans="1:6">
      <c r="A6606" s="9" t="s">
        <v>5111</v>
      </c>
      <c r="B6606" s="37"/>
      <c r="C6606" s="37" t="s">
        <v>5254</v>
      </c>
      <c r="D6606" s="37"/>
      <c r="E6606" s="37"/>
      <c r="F6606" s="37"/>
    </row>
    <row r="6607" ht="98" spans="1:6">
      <c r="A6607" s="9" t="s">
        <v>5111</v>
      </c>
      <c r="B6607" s="37"/>
      <c r="C6607" s="37" t="s">
        <v>5255</v>
      </c>
      <c r="D6607" s="37"/>
      <c r="E6607" s="37"/>
      <c r="F6607" s="37"/>
    </row>
    <row r="6608" ht="154" spans="1:6">
      <c r="A6608" s="9" t="s">
        <v>5111</v>
      </c>
      <c r="B6608" s="37"/>
      <c r="C6608" s="38" t="s">
        <v>5256</v>
      </c>
      <c r="D6608" s="101" t="s">
        <v>8</v>
      </c>
      <c r="E6608" s="37"/>
      <c r="F6608" s="37"/>
    </row>
    <row r="6609" ht="210" spans="1:6">
      <c r="A6609" s="9" t="s">
        <v>5111</v>
      </c>
      <c r="B6609" s="37"/>
      <c r="C6609" s="37" t="s">
        <v>5257</v>
      </c>
      <c r="D6609" s="37"/>
      <c r="E6609" s="37"/>
      <c r="F6609" s="37"/>
    </row>
    <row r="6610" ht="98" spans="1:6">
      <c r="A6610" s="9" t="s">
        <v>5111</v>
      </c>
      <c r="B6610" s="37">
        <v>40</v>
      </c>
      <c r="C6610" s="35" t="s">
        <v>5253</v>
      </c>
      <c r="D6610" s="37"/>
      <c r="E6610" s="100" t="s">
        <v>12</v>
      </c>
      <c r="F6610" s="37" t="s">
        <v>10</v>
      </c>
    </row>
    <row r="6611" ht="56" spans="1:6">
      <c r="A6611" s="9" t="s">
        <v>5111</v>
      </c>
      <c r="B6611" s="37"/>
      <c r="C6611" s="37" t="s">
        <v>5258</v>
      </c>
      <c r="D6611" s="37"/>
      <c r="E6611" s="37"/>
      <c r="F6611" s="37"/>
    </row>
    <row r="6612" ht="182" spans="1:6">
      <c r="A6612" s="9" t="s">
        <v>5111</v>
      </c>
      <c r="B6612" s="37"/>
      <c r="C6612" s="37" t="s">
        <v>5259</v>
      </c>
      <c r="D6612" s="37"/>
      <c r="E6612" s="37"/>
      <c r="F6612" s="37"/>
    </row>
    <row r="6613" ht="154" spans="1:6">
      <c r="A6613" s="9" t="s">
        <v>5111</v>
      </c>
      <c r="B6613" s="37"/>
      <c r="C6613" s="37" t="s">
        <v>5260</v>
      </c>
      <c r="D6613" s="37"/>
      <c r="E6613" s="37"/>
      <c r="F6613" s="37"/>
    </row>
    <row r="6614" ht="70" spans="1:6">
      <c r="A6614" s="9" t="s">
        <v>5111</v>
      </c>
      <c r="B6614" s="37"/>
      <c r="C6614" s="37" t="s">
        <v>5261</v>
      </c>
      <c r="D6614" s="37"/>
      <c r="E6614" s="37"/>
      <c r="F6614" s="37"/>
    </row>
    <row r="6615" ht="98" spans="1:6">
      <c r="A6615" s="9" t="s">
        <v>5111</v>
      </c>
      <c r="B6615" s="37">
        <v>41</v>
      </c>
      <c r="C6615" s="35" t="s">
        <v>5253</v>
      </c>
      <c r="D6615" s="37"/>
      <c r="E6615" s="100" t="s">
        <v>12</v>
      </c>
      <c r="F6615" s="37" t="s">
        <v>10</v>
      </c>
    </row>
    <row r="6616" ht="56" spans="1:6">
      <c r="A6616" s="9" t="s">
        <v>5111</v>
      </c>
      <c r="B6616" s="37"/>
      <c r="C6616" s="37" t="s">
        <v>5262</v>
      </c>
      <c r="D6616" s="37"/>
      <c r="E6616" s="37"/>
      <c r="F6616" s="37"/>
    </row>
    <row r="6617" ht="56" spans="1:6">
      <c r="A6617" s="9" t="s">
        <v>5111</v>
      </c>
      <c r="B6617" s="37"/>
      <c r="C6617" s="37" t="s">
        <v>5263</v>
      </c>
      <c r="D6617" s="37"/>
      <c r="E6617" s="37"/>
      <c r="F6617" s="37"/>
    </row>
    <row r="6618" ht="56" spans="1:6">
      <c r="A6618" s="9" t="s">
        <v>5111</v>
      </c>
      <c r="B6618" s="37"/>
      <c r="C6618" s="37" t="s">
        <v>5264</v>
      </c>
      <c r="D6618" s="37"/>
      <c r="E6618" s="37"/>
      <c r="F6618" s="37"/>
    </row>
    <row r="6619" ht="70" spans="1:6">
      <c r="A6619" s="9" t="s">
        <v>5111</v>
      </c>
      <c r="B6619" s="37"/>
      <c r="C6619" s="38" t="s">
        <v>5265</v>
      </c>
      <c r="D6619" s="101" t="s">
        <v>8</v>
      </c>
      <c r="E6619" s="37"/>
      <c r="F6619" s="37"/>
    </row>
    <row r="6620" ht="322" spans="1:6">
      <c r="A6620" s="9" t="s">
        <v>5111</v>
      </c>
      <c r="B6620" s="37">
        <v>42</v>
      </c>
      <c r="C6620" s="31" t="s">
        <v>5117</v>
      </c>
      <c r="D6620" s="37"/>
      <c r="E6620" s="100" t="s">
        <v>12</v>
      </c>
      <c r="F6620" s="37" t="s">
        <v>10</v>
      </c>
    </row>
    <row r="6621" ht="42" spans="1:6">
      <c r="A6621" s="9" t="s">
        <v>5111</v>
      </c>
      <c r="B6621" s="37"/>
      <c r="C6621" s="37" t="s">
        <v>5266</v>
      </c>
      <c r="D6621" s="37"/>
      <c r="E6621" s="37"/>
      <c r="F6621" s="37"/>
    </row>
    <row r="6622" ht="42" spans="1:6">
      <c r="A6622" s="9" t="s">
        <v>5111</v>
      </c>
      <c r="B6622" s="37"/>
      <c r="C6622" s="37" t="s">
        <v>5267</v>
      </c>
      <c r="D6622" s="37"/>
      <c r="E6622" s="37"/>
      <c r="F6622" s="37"/>
    </row>
    <row r="6623" ht="42" spans="1:6">
      <c r="A6623" s="9" t="s">
        <v>5111</v>
      </c>
      <c r="B6623" s="37"/>
      <c r="C6623" s="37" t="s">
        <v>5268</v>
      </c>
      <c r="D6623" s="37"/>
      <c r="E6623" s="37"/>
      <c r="F6623" s="37"/>
    </row>
    <row r="6624" ht="42" spans="1:6">
      <c r="A6624" s="9" t="s">
        <v>5111</v>
      </c>
      <c r="B6624" s="37"/>
      <c r="C6624" s="38" t="s">
        <v>5269</v>
      </c>
      <c r="D6624" s="101" t="s">
        <v>8</v>
      </c>
      <c r="E6624" s="37"/>
      <c r="F6624" s="37"/>
    </row>
    <row r="6625" ht="322" spans="1:6">
      <c r="A6625" s="9" t="s">
        <v>5111</v>
      </c>
      <c r="B6625" s="37">
        <v>43</v>
      </c>
      <c r="C6625" s="31" t="s">
        <v>5117</v>
      </c>
      <c r="D6625" s="37"/>
      <c r="E6625" s="100" t="s">
        <v>12</v>
      </c>
      <c r="F6625" s="37" t="s">
        <v>10</v>
      </c>
    </row>
    <row r="6626" ht="42" spans="1:6">
      <c r="A6626" s="9" t="s">
        <v>5111</v>
      </c>
      <c r="B6626" s="37"/>
      <c r="C6626" s="37" t="s">
        <v>5270</v>
      </c>
      <c r="D6626" s="37"/>
      <c r="E6626" s="37"/>
      <c r="F6626" s="37"/>
    </row>
    <row r="6627" ht="42" spans="1:6">
      <c r="A6627" s="9" t="s">
        <v>5111</v>
      </c>
      <c r="B6627" s="37"/>
      <c r="C6627" s="37" t="s">
        <v>5267</v>
      </c>
      <c r="D6627" s="37"/>
      <c r="E6627" s="37"/>
      <c r="F6627" s="37"/>
    </row>
    <row r="6628" ht="42" spans="1:6">
      <c r="A6628" s="9" t="s">
        <v>5111</v>
      </c>
      <c r="B6628" s="37"/>
      <c r="C6628" s="37" t="s">
        <v>5271</v>
      </c>
      <c r="D6628" s="37"/>
      <c r="E6628" s="37"/>
      <c r="F6628" s="37"/>
    </row>
    <row r="6629" ht="42" spans="1:6">
      <c r="A6629" s="9" t="s">
        <v>5111</v>
      </c>
      <c r="B6629" s="37"/>
      <c r="C6629" s="38" t="s">
        <v>5269</v>
      </c>
      <c r="D6629" s="101" t="s">
        <v>8</v>
      </c>
      <c r="E6629" s="37"/>
      <c r="F6629" s="37"/>
    </row>
    <row r="6630" ht="252" spans="1:6">
      <c r="A6630" s="9" t="s">
        <v>5111</v>
      </c>
      <c r="B6630" s="37">
        <v>44</v>
      </c>
      <c r="C6630" s="37" t="s">
        <v>5122</v>
      </c>
      <c r="D6630" s="37"/>
      <c r="E6630" s="100" t="s">
        <v>12</v>
      </c>
      <c r="F6630" s="37" t="s">
        <v>10</v>
      </c>
    </row>
    <row r="6631" ht="28" spans="1:6">
      <c r="A6631" s="9" t="s">
        <v>5111</v>
      </c>
      <c r="B6631" s="37"/>
      <c r="C6631" s="37" t="s">
        <v>5272</v>
      </c>
      <c r="D6631" s="37"/>
      <c r="E6631" s="37"/>
      <c r="F6631" s="37"/>
    </row>
    <row r="6632" ht="28" spans="1:6">
      <c r="A6632" s="9" t="s">
        <v>5111</v>
      </c>
      <c r="B6632" s="37"/>
      <c r="C6632" s="35" t="s">
        <v>5273</v>
      </c>
      <c r="D6632" s="37"/>
      <c r="E6632" s="37"/>
      <c r="F6632" s="37"/>
    </row>
    <row r="6633" spans="1:6">
      <c r="A6633" s="9" t="s">
        <v>5111</v>
      </c>
      <c r="B6633" s="37"/>
      <c r="C6633" s="40" t="s">
        <v>5274</v>
      </c>
      <c r="D6633" s="101" t="s">
        <v>8</v>
      </c>
      <c r="E6633" s="37"/>
      <c r="F6633" s="37"/>
    </row>
    <row r="6634" ht="28" spans="1:6">
      <c r="A6634" s="9" t="s">
        <v>5111</v>
      </c>
      <c r="B6634" s="37"/>
      <c r="C6634" s="35" t="s">
        <v>5243</v>
      </c>
      <c r="D6634" s="37"/>
      <c r="E6634" s="37"/>
      <c r="F6634" s="37"/>
    </row>
    <row r="6635" ht="252" spans="1:6">
      <c r="A6635" s="9" t="s">
        <v>5111</v>
      </c>
      <c r="B6635" s="37">
        <v>45</v>
      </c>
      <c r="C6635" s="37" t="s">
        <v>5122</v>
      </c>
      <c r="D6635" s="37"/>
      <c r="E6635" s="100" t="s">
        <v>12</v>
      </c>
      <c r="F6635" s="37" t="s">
        <v>10</v>
      </c>
    </row>
    <row r="6636" spans="1:6">
      <c r="A6636" s="9" t="s">
        <v>5111</v>
      </c>
      <c r="B6636" s="37"/>
      <c r="C6636" s="37" t="s">
        <v>5238</v>
      </c>
      <c r="D6636" s="37"/>
      <c r="E6636" s="37"/>
      <c r="F6636" s="37"/>
    </row>
    <row r="6637" spans="1:6">
      <c r="A6637" s="9" t="s">
        <v>5111</v>
      </c>
      <c r="B6637" s="37"/>
      <c r="C6637" s="35" t="s">
        <v>5275</v>
      </c>
      <c r="D6637" s="37"/>
      <c r="E6637" s="37"/>
      <c r="F6637" s="37"/>
    </row>
    <row r="6638" ht="28" spans="1:6">
      <c r="A6638" s="9" t="s">
        <v>5111</v>
      </c>
      <c r="B6638" s="37"/>
      <c r="C6638" s="35" t="s">
        <v>5240</v>
      </c>
      <c r="D6638" s="37"/>
      <c r="E6638" s="37"/>
      <c r="F6638" s="37"/>
    </row>
    <row r="6639" spans="1:6">
      <c r="A6639" s="9" t="s">
        <v>5111</v>
      </c>
      <c r="B6639" s="37"/>
      <c r="C6639" s="40" t="s">
        <v>5276</v>
      </c>
      <c r="D6639" s="101" t="s">
        <v>8</v>
      </c>
      <c r="E6639" s="37"/>
      <c r="F6639" s="37"/>
    </row>
    <row r="6640" ht="238" spans="1:6">
      <c r="A6640" s="9" t="s">
        <v>5111</v>
      </c>
      <c r="B6640" s="37">
        <v>46</v>
      </c>
      <c r="C6640" s="37" t="s">
        <v>5277</v>
      </c>
      <c r="D6640" s="37"/>
      <c r="E6640" s="100" t="s">
        <v>12</v>
      </c>
      <c r="F6640" s="37" t="s">
        <v>10</v>
      </c>
    </row>
    <row r="6641" ht="28" spans="1:6">
      <c r="A6641" s="9" t="s">
        <v>5111</v>
      </c>
      <c r="B6641" s="37"/>
      <c r="C6641" s="38" t="s">
        <v>5278</v>
      </c>
      <c r="D6641" s="101" t="s">
        <v>8</v>
      </c>
      <c r="E6641" s="37"/>
      <c r="F6641" s="37"/>
    </row>
    <row r="6642" ht="28" spans="1:6">
      <c r="A6642" s="9" t="s">
        <v>5111</v>
      </c>
      <c r="B6642" s="37"/>
      <c r="C6642" s="35" t="s">
        <v>5279</v>
      </c>
      <c r="D6642" s="37"/>
      <c r="E6642" s="37"/>
      <c r="F6642" s="37"/>
    </row>
    <row r="6643" ht="28" spans="1:6">
      <c r="A6643" s="9" t="s">
        <v>5111</v>
      </c>
      <c r="B6643" s="37"/>
      <c r="C6643" s="35" t="s">
        <v>5280</v>
      </c>
      <c r="D6643" s="37"/>
      <c r="E6643" s="37"/>
      <c r="F6643" s="37"/>
    </row>
    <row r="6644" spans="1:6">
      <c r="A6644" s="9" t="s">
        <v>5111</v>
      </c>
      <c r="B6644" s="37"/>
      <c r="C6644" s="35" t="s">
        <v>5274</v>
      </c>
      <c r="D6644" s="37"/>
      <c r="E6644" s="37"/>
      <c r="F6644" s="37"/>
    </row>
    <row r="6645" ht="238" spans="1:6">
      <c r="A6645" s="9" t="s">
        <v>5111</v>
      </c>
      <c r="B6645" s="37">
        <v>47</v>
      </c>
      <c r="C6645" s="37" t="s">
        <v>5277</v>
      </c>
      <c r="D6645" s="37"/>
      <c r="E6645" s="100" t="s">
        <v>12</v>
      </c>
      <c r="F6645" s="37" t="s">
        <v>10</v>
      </c>
    </row>
    <row r="6646" spans="1:6">
      <c r="A6646" s="9" t="s">
        <v>5111</v>
      </c>
      <c r="B6646" s="37"/>
      <c r="C6646" s="37" t="s">
        <v>5281</v>
      </c>
      <c r="D6646" s="37"/>
      <c r="E6646" s="37"/>
      <c r="F6646" s="37"/>
    </row>
    <row r="6647" spans="1:6">
      <c r="A6647" s="9" t="s">
        <v>5111</v>
      </c>
      <c r="B6647" s="37"/>
      <c r="C6647" s="35" t="s">
        <v>5282</v>
      </c>
      <c r="D6647" s="37"/>
      <c r="E6647" s="37"/>
      <c r="F6647" s="37"/>
    </row>
    <row r="6648" spans="1:6">
      <c r="A6648" s="9" t="s">
        <v>5111</v>
      </c>
      <c r="B6648" s="37"/>
      <c r="C6648" s="40" t="s">
        <v>5237</v>
      </c>
      <c r="D6648" s="101" t="s">
        <v>8</v>
      </c>
      <c r="E6648" s="37"/>
      <c r="F6648" s="37"/>
    </row>
    <row r="6649" spans="1:6">
      <c r="A6649" s="9" t="s">
        <v>5111</v>
      </c>
      <c r="B6649" s="37"/>
      <c r="C6649" s="35" t="s">
        <v>5276</v>
      </c>
      <c r="D6649" s="37"/>
      <c r="E6649" s="37"/>
      <c r="F6649" s="37"/>
    </row>
    <row r="6650" ht="238" spans="1:6">
      <c r="A6650" s="9" t="s">
        <v>5111</v>
      </c>
      <c r="B6650" s="37">
        <v>48</v>
      </c>
      <c r="C6650" s="37" t="s">
        <v>5277</v>
      </c>
      <c r="D6650" s="37"/>
      <c r="E6650" s="100" t="s">
        <v>12</v>
      </c>
      <c r="F6650" s="37" t="s">
        <v>10</v>
      </c>
    </row>
    <row r="6651" spans="1:6">
      <c r="A6651" s="9" t="s">
        <v>5111</v>
      </c>
      <c r="B6651" s="37"/>
      <c r="C6651" s="37" t="s">
        <v>5281</v>
      </c>
      <c r="D6651" s="37"/>
      <c r="E6651" s="37"/>
      <c r="F6651" s="37"/>
    </row>
    <row r="6652" spans="1:6">
      <c r="A6652" s="9" t="s">
        <v>5111</v>
      </c>
      <c r="B6652" s="37"/>
      <c r="C6652" s="35" t="s">
        <v>5274</v>
      </c>
      <c r="D6652" s="37"/>
      <c r="E6652" s="37"/>
      <c r="F6652" s="37"/>
    </row>
    <row r="6653" ht="28" spans="1:6">
      <c r="A6653" s="9" t="s">
        <v>5111</v>
      </c>
      <c r="B6653" s="37"/>
      <c r="C6653" s="40" t="s">
        <v>5283</v>
      </c>
      <c r="D6653" s="101" t="s">
        <v>8</v>
      </c>
      <c r="E6653" s="37"/>
      <c r="F6653" s="37"/>
    </row>
    <row r="6654" ht="28" spans="1:6">
      <c r="A6654" s="9" t="s">
        <v>5111</v>
      </c>
      <c r="B6654" s="37"/>
      <c r="C6654" s="35" t="s">
        <v>5284</v>
      </c>
      <c r="D6654" s="37"/>
      <c r="E6654" s="37"/>
      <c r="F6654" s="37"/>
    </row>
    <row r="6655" ht="70" spans="1:6">
      <c r="A6655" s="9" t="s">
        <v>5111</v>
      </c>
      <c r="B6655" s="37">
        <v>49</v>
      </c>
      <c r="C6655" s="37" t="s">
        <v>5285</v>
      </c>
      <c r="D6655" s="37"/>
      <c r="E6655" s="100" t="s">
        <v>12</v>
      </c>
      <c r="F6655" s="37" t="s">
        <v>10</v>
      </c>
    </row>
    <row r="6656" ht="56" spans="1:6">
      <c r="A6656" s="9" t="s">
        <v>5111</v>
      </c>
      <c r="B6656" s="37"/>
      <c r="C6656" s="37" t="s">
        <v>5286</v>
      </c>
      <c r="D6656" s="37"/>
      <c r="E6656" s="37"/>
      <c r="F6656" s="37"/>
    </row>
    <row r="6657" ht="84" spans="1:6">
      <c r="A6657" s="9" t="s">
        <v>5111</v>
      </c>
      <c r="B6657" s="37"/>
      <c r="C6657" s="37" t="s">
        <v>5287</v>
      </c>
      <c r="D6657" s="37"/>
      <c r="E6657" s="37"/>
      <c r="F6657" s="37"/>
    </row>
    <row r="6658" ht="84" spans="1:6">
      <c r="A6658" s="9" t="s">
        <v>5111</v>
      </c>
      <c r="B6658" s="37"/>
      <c r="C6658" s="37" t="s">
        <v>5288</v>
      </c>
      <c r="D6658" s="37"/>
      <c r="E6658" s="37"/>
      <c r="F6658" s="37"/>
    </row>
    <row r="6659" ht="126" spans="1:6">
      <c r="A6659" s="9" t="s">
        <v>5111</v>
      </c>
      <c r="B6659" s="37"/>
      <c r="C6659" s="38" t="s">
        <v>5289</v>
      </c>
      <c r="D6659" s="101" t="s">
        <v>8</v>
      </c>
      <c r="E6659" s="37"/>
      <c r="F6659" s="37"/>
    </row>
    <row r="6660" ht="70" spans="1:6">
      <c r="A6660" s="9" t="s">
        <v>5111</v>
      </c>
      <c r="B6660" s="37">
        <v>50</v>
      </c>
      <c r="C6660" s="37" t="s">
        <v>5285</v>
      </c>
      <c r="D6660" s="37"/>
      <c r="E6660" s="100" t="s">
        <v>12</v>
      </c>
      <c r="F6660" s="37" t="s">
        <v>10</v>
      </c>
    </row>
    <row r="6661" ht="28" spans="1:6">
      <c r="A6661" s="9" t="s">
        <v>5111</v>
      </c>
      <c r="B6661" s="37"/>
      <c r="C6661" s="37" t="s">
        <v>5290</v>
      </c>
      <c r="D6661" s="37"/>
      <c r="E6661" s="37"/>
      <c r="F6661" s="37"/>
    </row>
    <row r="6662" ht="42" spans="1:6">
      <c r="A6662" s="9" t="s">
        <v>5111</v>
      </c>
      <c r="B6662" s="37"/>
      <c r="C6662" s="37" t="s">
        <v>5291</v>
      </c>
      <c r="D6662" s="37"/>
      <c r="E6662" s="37"/>
      <c r="F6662" s="37"/>
    </row>
    <row r="6663" ht="28" spans="1:6">
      <c r="A6663" s="9" t="s">
        <v>5111</v>
      </c>
      <c r="B6663" s="37"/>
      <c r="C6663" s="37" t="s">
        <v>5292</v>
      </c>
      <c r="D6663" s="37"/>
      <c r="E6663" s="37"/>
      <c r="F6663" s="37"/>
    </row>
    <row r="6664" ht="28" spans="1:6">
      <c r="A6664" s="9" t="s">
        <v>5111</v>
      </c>
      <c r="B6664" s="37"/>
      <c r="C6664" s="38" t="s">
        <v>5293</v>
      </c>
      <c r="D6664" s="101" t="s">
        <v>8</v>
      </c>
      <c r="E6664" s="37"/>
      <c r="F6664" s="37"/>
    </row>
    <row r="6665" ht="70" spans="1:6">
      <c r="A6665" s="9" t="s">
        <v>5111</v>
      </c>
      <c r="B6665" s="37">
        <v>51</v>
      </c>
      <c r="C6665" s="37" t="s">
        <v>5294</v>
      </c>
      <c r="D6665" s="37"/>
      <c r="E6665" s="100" t="s">
        <v>12</v>
      </c>
      <c r="F6665" s="37" t="s">
        <v>10</v>
      </c>
    </row>
    <row r="6666" spans="1:6">
      <c r="A6666" s="9" t="s">
        <v>5111</v>
      </c>
      <c r="B6666" s="37"/>
      <c r="C6666" s="37" t="s">
        <v>5295</v>
      </c>
      <c r="D6666" s="37"/>
      <c r="E6666" s="37"/>
      <c r="F6666" s="37"/>
    </row>
    <row r="6667" spans="1:6">
      <c r="A6667" s="9" t="s">
        <v>5111</v>
      </c>
      <c r="B6667" s="37"/>
      <c r="C6667" s="37" t="s">
        <v>5296</v>
      </c>
      <c r="D6667" s="37"/>
      <c r="E6667" s="37"/>
      <c r="F6667" s="37"/>
    </row>
    <row r="6668" ht="28" spans="1:6">
      <c r="A6668" s="9" t="s">
        <v>5111</v>
      </c>
      <c r="B6668" s="37"/>
      <c r="C6668" s="37" t="s">
        <v>5297</v>
      </c>
      <c r="D6668" s="37"/>
      <c r="E6668" s="37"/>
      <c r="F6668" s="37"/>
    </row>
    <row r="6669" spans="1:6">
      <c r="A6669" s="9" t="s">
        <v>5111</v>
      </c>
      <c r="B6669" s="37"/>
      <c r="C6669" s="38" t="s">
        <v>395</v>
      </c>
      <c r="D6669" s="101" t="s">
        <v>8</v>
      </c>
      <c r="E6669" s="37"/>
      <c r="F6669" s="37"/>
    </row>
    <row r="6670" ht="70" spans="1:6">
      <c r="A6670" s="9" t="s">
        <v>5111</v>
      </c>
      <c r="B6670" s="37">
        <v>52</v>
      </c>
      <c r="C6670" s="37" t="s">
        <v>5298</v>
      </c>
      <c r="D6670" s="37"/>
      <c r="E6670" s="100" t="s">
        <v>12</v>
      </c>
      <c r="F6670" s="37" t="s">
        <v>10</v>
      </c>
    </row>
    <row r="6671" ht="42" spans="1:6">
      <c r="A6671" s="9" t="s">
        <v>5111</v>
      </c>
      <c r="B6671" s="37"/>
      <c r="C6671" s="38" t="s">
        <v>5299</v>
      </c>
      <c r="D6671" s="101" t="s">
        <v>8</v>
      </c>
      <c r="E6671" s="37"/>
      <c r="F6671" s="37"/>
    </row>
    <row r="6672" ht="84" spans="1:6">
      <c r="A6672" s="9" t="s">
        <v>5111</v>
      </c>
      <c r="B6672" s="37"/>
      <c r="C6672" s="37" t="s">
        <v>5287</v>
      </c>
      <c r="D6672" s="37"/>
      <c r="E6672" s="37"/>
      <c r="F6672" s="37"/>
    </row>
    <row r="6673" ht="42" spans="1:6">
      <c r="A6673" s="9" t="s">
        <v>5111</v>
      </c>
      <c r="B6673" s="37"/>
      <c r="C6673" s="37" t="s">
        <v>5291</v>
      </c>
      <c r="D6673" s="37"/>
      <c r="E6673" s="37"/>
      <c r="F6673" s="37"/>
    </row>
    <row r="6674" ht="56" spans="1:6">
      <c r="A6674" s="9" t="s">
        <v>5111</v>
      </c>
      <c r="B6674" s="37"/>
      <c r="C6674" s="37" t="s">
        <v>5286</v>
      </c>
      <c r="D6674" s="37"/>
      <c r="E6674" s="37"/>
      <c r="F6674" s="37"/>
    </row>
    <row r="6675" ht="70" spans="1:6">
      <c r="A6675" s="9" t="s">
        <v>5111</v>
      </c>
      <c r="B6675" s="37">
        <v>53</v>
      </c>
      <c r="C6675" s="37" t="s">
        <v>5300</v>
      </c>
      <c r="D6675" s="37"/>
      <c r="E6675" s="100" t="s">
        <v>12</v>
      </c>
      <c r="F6675" s="37" t="s">
        <v>10</v>
      </c>
    </row>
    <row r="6676" spans="1:6">
      <c r="A6676" s="9" t="s">
        <v>5111</v>
      </c>
      <c r="B6676" s="37"/>
      <c r="C6676" s="37" t="s">
        <v>5295</v>
      </c>
      <c r="D6676" s="37"/>
      <c r="E6676" s="37"/>
      <c r="F6676" s="37"/>
    </row>
    <row r="6677" spans="1:6">
      <c r="A6677" s="9" t="s">
        <v>5111</v>
      </c>
      <c r="B6677" s="37"/>
      <c r="C6677" s="37" t="s">
        <v>5301</v>
      </c>
      <c r="D6677" s="37"/>
      <c r="E6677" s="37"/>
      <c r="F6677" s="37"/>
    </row>
    <row r="6678" ht="28" spans="1:6">
      <c r="A6678" s="9" t="s">
        <v>5111</v>
      </c>
      <c r="B6678" s="37"/>
      <c r="C6678" s="37" t="s">
        <v>5297</v>
      </c>
      <c r="D6678" s="37"/>
      <c r="E6678" s="37"/>
      <c r="F6678" s="37"/>
    </row>
    <row r="6679" ht="28" spans="1:6">
      <c r="A6679" s="9" t="s">
        <v>5111</v>
      </c>
      <c r="B6679" s="37"/>
      <c r="C6679" s="38" t="s">
        <v>5302</v>
      </c>
      <c r="D6679" s="101" t="s">
        <v>8</v>
      </c>
      <c r="E6679" s="37"/>
      <c r="F6679" s="37"/>
    </row>
    <row r="6680" ht="56" spans="1:6">
      <c r="A6680" s="9" t="s">
        <v>5111</v>
      </c>
      <c r="B6680" s="130">
        <v>54</v>
      </c>
      <c r="C6680" s="131" t="s">
        <v>5303</v>
      </c>
      <c r="D6680" s="37"/>
      <c r="E6680" s="126" t="s">
        <v>12</v>
      </c>
      <c r="F6680" s="124" t="s">
        <v>10</v>
      </c>
    </row>
    <row r="6681" ht="140" spans="1:6">
      <c r="A6681" s="9" t="s">
        <v>5111</v>
      </c>
      <c r="B6681" s="130"/>
      <c r="C6681" s="131" t="s">
        <v>5304</v>
      </c>
      <c r="D6681" s="130"/>
      <c r="E6681" s="130"/>
      <c r="F6681" s="130"/>
    </row>
    <row r="6682" ht="112" spans="1:6">
      <c r="A6682" s="9" t="s">
        <v>5111</v>
      </c>
      <c r="B6682" s="130"/>
      <c r="C6682" s="131" t="s">
        <v>5305</v>
      </c>
      <c r="D6682" s="130"/>
      <c r="E6682" s="130"/>
      <c r="F6682" s="130"/>
    </row>
    <row r="6683" ht="98" spans="1:6">
      <c r="A6683" s="9" t="s">
        <v>5111</v>
      </c>
      <c r="B6683" s="130"/>
      <c r="C6683" s="131" t="s">
        <v>5306</v>
      </c>
      <c r="D6683" s="130"/>
      <c r="E6683" s="130"/>
      <c r="F6683" s="130"/>
    </row>
    <row r="6684" spans="1:6">
      <c r="A6684" s="9" t="s">
        <v>5111</v>
      </c>
      <c r="B6684" s="130"/>
      <c r="C6684" s="132" t="s">
        <v>395</v>
      </c>
      <c r="D6684" s="128" t="s">
        <v>8</v>
      </c>
      <c r="E6684" s="130"/>
      <c r="F6684" s="130"/>
    </row>
    <row r="6685" ht="56" spans="1:6">
      <c r="A6685" s="9" t="s">
        <v>5111</v>
      </c>
      <c r="B6685" s="130">
        <v>55</v>
      </c>
      <c r="C6685" s="131" t="s">
        <v>5303</v>
      </c>
      <c r="D6685" s="37"/>
      <c r="E6685" s="126" t="s">
        <v>12</v>
      </c>
      <c r="F6685" s="124" t="s">
        <v>10</v>
      </c>
    </row>
    <row r="6686" ht="126" spans="1:6">
      <c r="A6686" s="9" t="s">
        <v>5111</v>
      </c>
      <c r="B6686" s="130"/>
      <c r="C6686" s="131" t="s">
        <v>5307</v>
      </c>
      <c r="D6686" s="130"/>
      <c r="E6686" s="130"/>
      <c r="F6686" s="130"/>
    </row>
    <row r="6687" ht="140" spans="1:6">
      <c r="A6687" s="9" t="s">
        <v>5111</v>
      </c>
      <c r="B6687" s="130"/>
      <c r="C6687" s="131" t="s">
        <v>5308</v>
      </c>
      <c r="D6687" s="130"/>
      <c r="E6687" s="130"/>
      <c r="F6687" s="130"/>
    </row>
    <row r="6688" ht="224" spans="1:6">
      <c r="A6688" s="9" t="s">
        <v>5111</v>
      </c>
      <c r="B6688" s="130"/>
      <c r="C6688" s="131" t="s">
        <v>5309</v>
      </c>
      <c r="D6688" s="130"/>
      <c r="E6688" s="130"/>
      <c r="F6688" s="130"/>
    </row>
    <row r="6689" spans="1:6">
      <c r="A6689" s="9" t="s">
        <v>5111</v>
      </c>
      <c r="B6689" s="130"/>
      <c r="C6689" s="132" t="s">
        <v>395</v>
      </c>
      <c r="D6689" s="128" t="s">
        <v>8</v>
      </c>
      <c r="E6689" s="130"/>
      <c r="F6689" s="130"/>
    </row>
    <row r="6690" ht="56" spans="1:6">
      <c r="A6690" s="9" t="s">
        <v>5111</v>
      </c>
      <c r="B6690" s="130">
        <v>56</v>
      </c>
      <c r="C6690" s="131" t="s">
        <v>5303</v>
      </c>
      <c r="D6690" s="37"/>
      <c r="E6690" s="126" t="s">
        <v>12</v>
      </c>
      <c r="F6690" s="124" t="s">
        <v>10</v>
      </c>
    </row>
    <row r="6691" ht="98" spans="1:6">
      <c r="A6691" s="9" t="s">
        <v>5111</v>
      </c>
      <c r="B6691" s="130"/>
      <c r="C6691" s="131" t="s">
        <v>5310</v>
      </c>
      <c r="D6691" s="130"/>
      <c r="E6691" s="130"/>
      <c r="F6691" s="130"/>
    </row>
    <row r="6692" ht="112" spans="1:6">
      <c r="A6692" s="9" t="s">
        <v>5111</v>
      </c>
      <c r="B6692" s="130"/>
      <c r="C6692" s="131" t="s">
        <v>5311</v>
      </c>
      <c r="D6692" s="130"/>
      <c r="E6692" s="130"/>
      <c r="F6692" s="130"/>
    </row>
    <row r="6693" ht="112" spans="1:6">
      <c r="A6693" s="9" t="s">
        <v>5111</v>
      </c>
      <c r="B6693" s="130"/>
      <c r="C6693" s="131" t="s">
        <v>5312</v>
      </c>
      <c r="D6693" s="130"/>
      <c r="E6693" s="130"/>
      <c r="F6693" s="130"/>
    </row>
    <row r="6694" spans="1:6">
      <c r="A6694" s="9" t="s">
        <v>5111</v>
      </c>
      <c r="B6694" s="130"/>
      <c r="C6694" s="132" t="s">
        <v>395</v>
      </c>
      <c r="D6694" s="128" t="s">
        <v>8</v>
      </c>
      <c r="E6694" s="130"/>
      <c r="F6694" s="130"/>
    </row>
    <row r="6695" ht="56" spans="1:6">
      <c r="A6695" s="9" t="s">
        <v>5111</v>
      </c>
      <c r="B6695" s="130">
        <v>57</v>
      </c>
      <c r="C6695" s="131" t="s">
        <v>5303</v>
      </c>
      <c r="D6695" s="37"/>
      <c r="E6695" s="126" t="s">
        <v>12</v>
      </c>
      <c r="F6695" s="124" t="s">
        <v>10</v>
      </c>
    </row>
    <row r="6696" ht="154" spans="1:6">
      <c r="A6696" s="9" t="s">
        <v>5111</v>
      </c>
      <c r="B6696" s="130"/>
      <c r="C6696" s="131" t="s">
        <v>5313</v>
      </c>
      <c r="D6696" s="130"/>
      <c r="E6696" s="130"/>
      <c r="F6696" s="130"/>
    </row>
    <row r="6697" ht="196" spans="1:6">
      <c r="A6697" s="9" t="s">
        <v>5111</v>
      </c>
      <c r="B6697" s="130"/>
      <c r="C6697" s="131" t="s">
        <v>5314</v>
      </c>
      <c r="D6697" s="130"/>
      <c r="E6697" s="130"/>
      <c r="F6697" s="130"/>
    </row>
    <row r="6698" ht="112" spans="1:6">
      <c r="A6698" s="9" t="s">
        <v>5111</v>
      </c>
      <c r="B6698" s="130"/>
      <c r="C6698" s="131" t="s">
        <v>5315</v>
      </c>
      <c r="D6698" s="130"/>
      <c r="E6698" s="130"/>
      <c r="F6698" s="130"/>
    </row>
    <row r="6699" spans="1:6">
      <c r="A6699" s="9" t="s">
        <v>5111</v>
      </c>
      <c r="B6699" s="130"/>
      <c r="C6699" s="132" t="s">
        <v>395</v>
      </c>
      <c r="D6699" s="128" t="s">
        <v>8</v>
      </c>
      <c r="E6699" s="130"/>
      <c r="F6699" s="130"/>
    </row>
    <row r="6700" ht="56" spans="1:6">
      <c r="A6700" s="9" t="s">
        <v>5111</v>
      </c>
      <c r="B6700" s="130">
        <v>58</v>
      </c>
      <c r="C6700" s="131" t="s">
        <v>5303</v>
      </c>
      <c r="D6700" s="37"/>
      <c r="E6700" s="126" t="s">
        <v>12</v>
      </c>
      <c r="F6700" s="124" t="s">
        <v>10</v>
      </c>
    </row>
    <row r="6701" ht="98" spans="1:6">
      <c r="A6701" s="9" t="s">
        <v>5111</v>
      </c>
      <c r="B6701" s="130"/>
      <c r="C6701" s="131" t="s">
        <v>5316</v>
      </c>
      <c r="D6701" s="130"/>
      <c r="E6701" s="130"/>
      <c r="F6701" s="130"/>
    </row>
    <row r="6702" ht="126" spans="1:6">
      <c r="A6702" s="9" t="s">
        <v>5111</v>
      </c>
      <c r="B6702" s="130"/>
      <c r="C6702" s="131" t="s">
        <v>5317</v>
      </c>
      <c r="D6702" s="130"/>
      <c r="E6702" s="130"/>
      <c r="F6702" s="130"/>
    </row>
    <row r="6703" ht="112" spans="1:6">
      <c r="A6703" s="9" t="s">
        <v>5111</v>
      </c>
      <c r="B6703" s="130"/>
      <c r="C6703" s="131" t="s">
        <v>5318</v>
      </c>
      <c r="D6703" s="130"/>
      <c r="E6703" s="130"/>
      <c r="F6703" s="130"/>
    </row>
    <row r="6704" spans="1:6">
      <c r="A6704" s="9" t="s">
        <v>5111</v>
      </c>
      <c r="B6704" s="130"/>
      <c r="C6704" s="132" t="s">
        <v>395</v>
      </c>
      <c r="D6704" s="128" t="s">
        <v>8</v>
      </c>
      <c r="E6704" s="130"/>
      <c r="F6704" s="130"/>
    </row>
    <row r="6705" ht="112" spans="1:6">
      <c r="A6705" s="9" t="s">
        <v>5111</v>
      </c>
      <c r="B6705" s="130">
        <v>59</v>
      </c>
      <c r="C6705" s="131" t="s">
        <v>5319</v>
      </c>
      <c r="D6705" s="37"/>
      <c r="E6705" s="126" t="s">
        <v>12</v>
      </c>
      <c r="F6705" s="124" t="s">
        <v>10</v>
      </c>
    </row>
    <row r="6706" spans="1:6">
      <c r="A6706" s="9" t="s">
        <v>5111</v>
      </c>
      <c r="B6706" s="130"/>
      <c r="C6706" s="132" t="s">
        <v>5320</v>
      </c>
      <c r="D6706" s="128" t="s">
        <v>8</v>
      </c>
      <c r="E6706" s="130"/>
      <c r="F6706" s="130"/>
    </row>
    <row r="6707" spans="1:6">
      <c r="A6707" s="9" t="s">
        <v>5111</v>
      </c>
      <c r="B6707" s="130"/>
      <c r="C6707" s="131" t="s">
        <v>5321</v>
      </c>
      <c r="D6707" s="130"/>
      <c r="E6707" s="130"/>
      <c r="F6707" s="130"/>
    </row>
    <row r="6708" spans="1:6">
      <c r="A6708" s="9" t="s">
        <v>5111</v>
      </c>
      <c r="B6708" s="130"/>
      <c r="C6708" s="131" t="s">
        <v>5322</v>
      </c>
      <c r="D6708" s="130"/>
      <c r="E6708" s="130"/>
      <c r="F6708" s="130"/>
    </row>
    <row r="6709" spans="1:6">
      <c r="A6709" s="9" t="s">
        <v>5111</v>
      </c>
      <c r="B6709" s="130"/>
      <c r="C6709" s="131" t="s">
        <v>5323</v>
      </c>
      <c r="D6709" s="130"/>
      <c r="E6709" s="130"/>
      <c r="F6709" s="130"/>
    </row>
    <row r="6710" ht="140" spans="1:6">
      <c r="A6710" s="9" t="s">
        <v>5111</v>
      </c>
      <c r="B6710" s="130">
        <v>60</v>
      </c>
      <c r="C6710" s="131" t="s">
        <v>5324</v>
      </c>
      <c r="D6710" s="124"/>
      <c r="E6710" s="126" t="s">
        <v>12</v>
      </c>
      <c r="F6710" s="124" t="s">
        <v>30</v>
      </c>
    </row>
    <row r="6711" ht="28" spans="1:6">
      <c r="A6711" s="9" t="s">
        <v>5111</v>
      </c>
      <c r="B6711" s="130"/>
      <c r="C6711" s="131" t="s">
        <v>5325</v>
      </c>
      <c r="D6711" s="130"/>
      <c r="E6711" s="130"/>
      <c r="F6711" s="130"/>
    </row>
    <row r="6712" ht="28" spans="1:6">
      <c r="A6712" s="9" t="s">
        <v>5111</v>
      </c>
      <c r="B6712" s="130"/>
      <c r="C6712" s="132" t="s">
        <v>5326</v>
      </c>
      <c r="D6712" s="128" t="s">
        <v>8</v>
      </c>
      <c r="E6712" s="130"/>
      <c r="F6712" s="130"/>
    </row>
    <row r="6713" ht="28" spans="1:6">
      <c r="A6713" s="9" t="s">
        <v>5111</v>
      </c>
      <c r="B6713" s="130"/>
      <c r="C6713" s="131" t="s">
        <v>5327</v>
      </c>
      <c r="D6713" s="130"/>
      <c r="E6713" s="130"/>
      <c r="F6713" s="130"/>
    </row>
    <row r="6714" spans="1:6">
      <c r="A6714" s="9" t="s">
        <v>5111</v>
      </c>
      <c r="B6714" s="130"/>
      <c r="C6714" s="131" t="s">
        <v>5328</v>
      </c>
      <c r="D6714" s="130"/>
      <c r="E6714" s="130"/>
      <c r="F6714" s="130"/>
    </row>
    <row r="6715" ht="70" spans="1:6">
      <c r="A6715" s="9" t="s">
        <v>5111</v>
      </c>
      <c r="B6715" s="37">
        <v>61</v>
      </c>
      <c r="C6715" s="35" t="s">
        <v>5329</v>
      </c>
      <c r="D6715" s="37"/>
      <c r="E6715" s="100" t="s">
        <v>59</v>
      </c>
      <c r="F6715" s="100" t="s">
        <v>10</v>
      </c>
    </row>
    <row r="6716" ht="42" spans="1:6">
      <c r="A6716" s="9" t="s">
        <v>5111</v>
      </c>
      <c r="B6716" s="37"/>
      <c r="C6716" s="101" t="s">
        <v>5330</v>
      </c>
      <c r="D6716" s="101" t="s">
        <v>8</v>
      </c>
      <c r="E6716" s="37"/>
      <c r="F6716" s="37"/>
    </row>
    <row r="6717" ht="28" spans="1:6">
      <c r="A6717" s="9" t="s">
        <v>5111</v>
      </c>
      <c r="B6717" s="37"/>
      <c r="C6717" s="101" t="s">
        <v>5331</v>
      </c>
      <c r="D6717" s="101" t="s">
        <v>8</v>
      </c>
      <c r="E6717" s="37"/>
      <c r="F6717" s="37"/>
    </row>
    <row r="6718" ht="28" spans="1:6">
      <c r="A6718" s="9" t="s">
        <v>5111</v>
      </c>
      <c r="B6718" s="37"/>
      <c r="C6718" s="101" t="s">
        <v>5332</v>
      </c>
      <c r="D6718" s="101" t="s">
        <v>8</v>
      </c>
      <c r="E6718" s="37"/>
      <c r="F6718" s="37"/>
    </row>
    <row r="6719" spans="1:6">
      <c r="A6719" s="9" t="s">
        <v>5111</v>
      </c>
      <c r="B6719" s="37"/>
      <c r="C6719" s="101" t="s">
        <v>5333</v>
      </c>
      <c r="D6719" s="101" t="s">
        <v>8</v>
      </c>
      <c r="E6719" s="37"/>
      <c r="F6719" s="37"/>
    </row>
    <row r="6720" ht="42" spans="1:6">
      <c r="A6720" s="9" t="s">
        <v>5111</v>
      </c>
      <c r="B6720" s="37"/>
      <c r="C6720" s="101" t="s">
        <v>5334</v>
      </c>
      <c r="D6720" s="101" t="s">
        <v>8</v>
      </c>
      <c r="E6720" s="37"/>
      <c r="F6720" s="37"/>
    </row>
    <row r="6721" ht="126" spans="1:6">
      <c r="A6721" s="9" t="s">
        <v>5111</v>
      </c>
      <c r="B6721" s="37">
        <v>62</v>
      </c>
      <c r="C6721" s="37" t="s">
        <v>5335</v>
      </c>
      <c r="D6721" s="37"/>
      <c r="E6721" s="100" t="s">
        <v>59</v>
      </c>
      <c r="F6721" s="100" t="s">
        <v>10</v>
      </c>
    </row>
    <row r="6722" spans="1:6">
      <c r="A6722" s="9" t="s">
        <v>5111</v>
      </c>
      <c r="B6722" s="37"/>
      <c r="C6722" s="38" t="s">
        <v>675</v>
      </c>
      <c r="D6722" s="101" t="s">
        <v>8</v>
      </c>
      <c r="E6722" s="37"/>
      <c r="F6722" s="37"/>
    </row>
    <row r="6723" spans="1:6">
      <c r="A6723" s="9" t="s">
        <v>5111</v>
      </c>
      <c r="B6723" s="37"/>
      <c r="C6723" s="38" t="s">
        <v>5336</v>
      </c>
      <c r="D6723" s="101" t="s">
        <v>8</v>
      </c>
      <c r="E6723" s="37"/>
      <c r="F6723" s="37"/>
    </row>
    <row r="6724" spans="1:6">
      <c r="A6724" s="9" t="s">
        <v>5111</v>
      </c>
      <c r="B6724" s="37"/>
      <c r="C6724" s="38" t="s">
        <v>5337</v>
      </c>
      <c r="D6724" s="101" t="s">
        <v>8</v>
      </c>
      <c r="E6724" s="37"/>
      <c r="F6724" s="37"/>
    </row>
    <row r="6725" spans="1:6">
      <c r="A6725" s="9" t="s">
        <v>5111</v>
      </c>
      <c r="B6725" s="37"/>
      <c r="C6725" s="38" t="s">
        <v>5338</v>
      </c>
      <c r="D6725" s="101" t="s">
        <v>8</v>
      </c>
      <c r="E6725" s="37"/>
      <c r="F6725" s="37"/>
    </row>
    <row r="6726" spans="1:6">
      <c r="A6726" s="9" t="s">
        <v>5111</v>
      </c>
      <c r="B6726" s="37"/>
      <c r="C6726" s="38" t="s">
        <v>5057</v>
      </c>
      <c r="D6726" s="101" t="s">
        <v>8</v>
      </c>
      <c r="E6726" s="37"/>
      <c r="F6726" s="37"/>
    </row>
    <row r="6727" ht="140" spans="1:6">
      <c r="A6727" s="9" t="s">
        <v>5111</v>
      </c>
      <c r="B6727" s="37">
        <v>63</v>
      </c>
      <c r="C6727" s="37" t="s">
        <v>5339</v>
      </c>
      <c r="D6727" s="37"/>
      <c r="E6727" s="100" t="s">
        <v>59</v>
      </c>
      <c r="F6727" s="100" t="s">
        <v>10</v>
      </c>
    </row>
    <row r="6728" spans="1:6">
      <c r="A6728" s="9" t="s">
        <v>5111</v>
      </c>
      <c r="B6728" s="37"/>
      <c r="C6728" s="38" t="s">
        <v>5340</v>
      </c>
      <c r="D6728" s="101" t="s">
        <v>8</v>
      </c>
      <c r="E6728" s="37"/>
      <c r="F6728" s="37"/>
    </row>
    <row r="6729" spans="1:6">
      <c r="A6729" s="9" t="s">
        <v>5111</v>
      </c>
      <c r="B6729" s="37"/>
      <c r="C6729" s="38" t="s">
        <v>5341</v>
      </c>
      <c r="D6729" s="101" t="s">
        <v>8</v>
      </c>
      <c r="E6729" s="37"/>
      <c r="F6729" s="37"/>
    </row>
    <row r="6730" spans="1:6">
      <c r="A6730" s="9" t="s">
        <v>5111</v>
      </c>
      <c r="B6730" s="37"/>
      <c r="C6730" s="38" t="s">
        <v>4980</v>
      </c>
      <c r="D6730" s="101" t="s">
        <v>8</v>
      </c>
      <c r="E6730" s="37"/>
      <c r="F6730" s="37"/>
    </row>
    <row r="6731" spans="1:6">
      <c r="A6731" s="9" t="s">
        <v>5111</v>
      </c>
      <c r="B6731" s="37"/>
      <c r="C6731" s="37" t="s">
        <v>5342</v>
      </c>
      <c r="D6731" s="37"/>
      <c r="E6731" s="37"/>
      <c r="F6731" s="37"/>
    </row>
    <row r="6732" ht="56" spans="1:6">
      <c r="A6732" s="9" t="s">
        <v>5111</v>
      </c>
      <c r="B6732" s="37">
        <v>64</v>
      </c>
      <c r="C6732" s="37" t="s">
        <v>5343</v>
      </c>
      <c r="D6732" s="37"/>
      <c r="E6732" s="100" t="s">
        <v>59</v>
      </c>
      <c r="F6732" s="100" t="s">
        <v>10</v>
      </c>
    </row>
    <row r="6733" spans="1:6">
      <c r="A6733" s="9" t="s">
        <v>5111</v>
      </c>
      <c r="B6733" s="37"/>
      <c r="C6733" s="38" t="s">
        <v>5344</v>
      </c>
      <c r="D6733" s="101" t="s">
        <v>8</v>
      </c>
      <c r="E6733" s="37"/>
      <c r="F6733" s="37"/>
    </row>
    <row r="6734" spans="1:6">
      <c r="A6734" s="9" t="s">
        <v>5111</v>
      </c>
      <c r="B6734" s="37"/>
      <c r="C6734" s="38" t="s">
        <v>675</v>
      </c>
      <c r="D6734" s="101" t="s">
        <v>8</v>
      </c>
      <c r="E6734" s="37"/>
      <c r="F6734" s="37"/>
    </row>
    <row r="6735" spans="1:6">
      <c r="A6735" s="9" t="s">
        <v>5111</v>
      </c>
      <c r="B6735" s="37"/>
      <c r="C6735" s="38" t="s">
        <v>5057</v>
      </c>
      <c r="D6735" s="101" t="s">
        <v>8</v>
      </c>
      <c r="E6735" s="37"/>
      <c r="F6735" s="37"/>
    </row>
    <row r="6736" spans="1:6">
      <c r="A6736" s="9" t="s">
        <v>5111</v>
      </c>
      <c r="B6736" s="37"/>
      <c r="C6736" s="38" t="s">
        <v>5338</v>
      </c>
      <c r="D6736" s="101" t="s">
        <v>8</v>
      </c>
      <c r="E6736" s="37"/>
      <c r="F6736" s="37"/>
    </row>
    <row r="6737" ht="42" spans="1:6">
      <c r="A6737" s="9" t="s">
        <v>5111</v>
      </c>
      <c r="B6737" s="37"/>
      <c r="C6737" s="38" t="s">
        <v>5345</v>
      </c>
      <c r="D6737" s="101" t="s">
        <v>8</v>
      </c>
      <c r="E6737" s="37"/>
      <c r="F6737" s="37"/>
    </row>
    <row r="6738" ht="56" spans="1:6">
      <c r="A6738" s="9" t="s">
        <v>5111</v>
      </c>
      <c r="B6738" s="37">
        <v>65</v>
      </c>
      <c r="C6738" s="37" t="s">
        <v>5343</v>
      </c>
      <c r="D6738" s="37"/>
      <c r="E6738" s="100" t="s">
        <v>59</v>
      </c>
      <c r="F6738" s="100" t="s">
        <v>10</v>
      </c>
    </row>
    <row r="6739" spans="1:6">
      <c r="A6739" s="9" t="s">
        <v>5111</v>
      </c>
      <c r="B6739" s="37"/>
      <c r="C6739" s="38" t="s">
        <v>5055</v>
      </c>
      <c r="D6739" s="101" t="s">
        <v>8</v>
      </c>
      <c r="E6739" s="37"/>
      <c r="F6739" s="37"/>
    </row>
    <row r="6740" spans="1:6">
      <c r="A6740" s="9" t="s">
        <v>5111</v>
      </c>
      <c r="B6740" s="37"/>
      <c r="C6740" s="38" t="s">
        <v>5346</v>
      </c>
      <c r="D6740" s="101" t="s">
        <v>8</v>
      </c>
      <c r="E6740" s="37"/>
      <c r="F6740" s="37"/>
    </row>
    <row r="6741" spans="1:6">
      <c r="A6741" s="9" t="s">
        <v>5111</v>
      </c>
      <c r="B6741" s="37"/>
      <c r="C6741" s="38" t="s">
        <v>5347</v>
      </c>
      <c r="D6741" s="101" t="s">
        <v>8</v>
      </c>
      <c r="E6741" s="37"/>
      <c r="F6741" s="37"/>
    </row>
    <row r="6742" spans="1:6">
      <c r="A6742" s="9" t="s">
        <v>5111</v>
      </c>
      <c r="B6742" s="37"/>
      <c r="C6742" s="38" t="s">
        <v>5348</v>
      </c>
      <c r="D6742" s="101" t="s">
        <v>8</v>
      </c>
      <c r="E6742" s="37"/>
      <c r="F6742" s="37"/>
    </row>
    <row r="6743" ht="42" spans="1:6">
      <c r="A6743" s="9" t="s">
        <v>5111</v>
      </c>
      <c r="B6743" s="37"/>
      <c r="C6743" s="38" t="s">
        <v>5349</v>
      </c>
      <c r="D6743" s="101" t="s">
        <v>8</v>
      </c>
      <c r="E6743" s="37"/>
      <c r="F6743" s="37"/>
    </row>
    <row r="6744" ht="56" spans="1:6">
      <c r="A6744" s="9" t="s">
        <v>5111</v>
      </c>
      <c r="B6744" s="37">
        <v>66</v>
      </c>
      <c r="C6744" s="37" t="s">
        <v>5343</v>
      </c>
      <c r="D6744" s="37"/>
      <c r="E6744" s="100" t="s">
        <v>59</v>
      </c>
      <c r="F6744" s="100" t="s">
        <v>10</v>
      </c>
    </row>
    <row r="6745" ht="28" spans="1:6">
      <c r="A6745" s="9" t="s">
        <v>5111</v>
      </c>
      <c r="B6745" s="37"/>
      <c r="C6745" s="38" t="s">
        <v>5350</v>
      </c>
      <c r="D6745" s="101" t="s">
        <v>8</v>
      </c>
      <c r="E6745" s="37"/>
      <c r="F6745" s="37"/>
    </row>
    <row r="6746" ht="28" spans="1:6">
      <c r="A6746" s="9" t="s">
        <v>5111</v>
      </c>
      <c r="B6746" s="37"/>
      <c r="C6746" s="38" t="s">
        <v>5351</v>
      </c>
      <c r="D6746" s="101" t="s">
        <v>8</v>
      </c>
      <c r="E6746" s="37"/>
      <c r="F6746" s="37"/>
    </row>
    <row r="6747" ht="28" spans="1:6">
      <c r="A6747" s="9" t="s">
        <v>5111</v>
      </c>
      <c r="B6747" s="37"/>
      <c r="C6747" s="38" t="s">
        <v>5352</v>
      </c>
      <c r="D6747" s="101" t="s">
        <v>8</v>
      </c>
      <c r="E6747" s="37"/>
      <c r="F6747" s="37"/>
    </row>
    <row r="6748" spans="1:6">
      <c r="A6748" s="9" t="s">
        <v>5111</v>
      </c>
      <c r="B6748" s="37"/>
      <c r="C6748" s="38" t="s">
        <v>5353</v>
      </c>
      <c r="D6748" s="101" t="s">
        <v>8</v>
      </c>
      <c r="E6748" s="37"/>
      <c r="F6748" s="37"/>
    </row>
    <row r="6749" ht="28" spans="1:6">
      <c r="A6749" s="9" t="s">
        <v>5111</v>
      </c>
      <c r="B6749" s="37"/>
      <c r="C6749" s="38" t="s">
        <v>5354</v>
      </c>
      <c r="D6749" s="101" t="s">
        <v>8</v>
      </c>
      <c r="E6749" s="37"/>
      <c r="F6749" s="37"/>
    </row>
    <row r="6750" ht="56" spans="1:6">
      <c r="A6750" s="9" t="s">
        <v>5111</v>
      </c>
      <c r="B6750" s="37">
        <v>67</v>
      </c>
      <c r="C6750" s="37" t="s">
        <v>5343</v>
      </c>
      <c r="D6750" s="37"/>
      <c r="E6750" s="100" t="s">
        <v>59</v>
      </c>
      <c r="F6750" s="100" t="s">
        <v>10</v>
      </c>
    </row>
    <row r="6751" ht="28" spans="1:6">
      <c r="A6751" s="9" t="s">
        <v>5111</v>
      </c>
      <c r="B6751" s="37"/>
      <c r="C6751" s="38" t="s">
        <v>5355</v>
      </c>
      <c r="D6751" s="101" t="s">
        <v>8</v>
      </c>
      <c r="E6751" s="37"/>
      <c r="F6751" s="37"/>
    </row>
    <row r="6752" ht="28" spans="1:6">
      <c r="A6752" s="9" t="s">
        <v>5111</v>
      </c>
      <c r="B6752" s="37"/>
      <c r="C6752" s="38" t="s">
        <v>5356</v>
      </c>
      <c r="D6752" s="101" t="s">
        <v>8</v>
      </c>
      <c r="E6752" s="37"/>
      <c r="F6752" s="37"/>
    </row>
    <row r="6753" ht="28" spans="1:6">
      <c r="A6753" s="9" t="s">
        <v>5111</v>
      </c>
      <c r="B6753" s="37"/>
      <c r="C6753" s="38" t="s">
        <v>5357</v>
      </c>
      <c r="D6753" s="101" t="s">
        <v>8</v>
      </c>
      <c r="E6753" s="37"/>
      <c r="F6753" s="37"/>
    </row>
    <row r="6754" ht="28" spans="1:6">
      <c r="A6754" s="9" t="s">
        <v>5111</v>
      </c>
      <c r="B6754" s="37"/>
      <c r="C6754" s="38" t="s">
        <v>5358</v>
      </c>
      <c r="D6754" s="101" t="s">
        <v>8</v>
      </c>
      <c r="E6754" s="37"/>
      <c r="F6754" s="37"/>
    </row>
    <row r="6755" ht="84" spans="1:6">
      <c r="A6755" s="9" t="s">
        <v>5111</v>
      </c>
      <c r="B6755" s="37">
        <v>68</v>
      </c>
      <c r="C6755" s="37" t="s">
        <v>5359</v>
      </c>
      <c r="D6755" s="37"/>
      <c r="E6755" s="100" t="s">
        <v>59</v>
      </c>
      <c r="F6755" s="100" t="s">
        <v>10</v>
      </c>
    </row>
    <row r="6756" spans="1:6">
      <c r="A6756" s="9" t="s">
        <v>5111</v>
      </c>
      <c r="B6756" s="37"/>
      <c r="C6756" s="38">
        <v>95566</v>
      </c>
      <c r="D6756" s="101" t="s">
        <v>8</v>
      </c>
      <c r="E6756" s="37"/>
      <c r="F6756" s="37"/>
    </row>
    <row r="6757" spans="1:6">
      <c r="A6757" s="9" t="s">
        <v>5111</v>
      </c>
      <c r="B6757" s="37"/>
      <c r="C6757" s="38">
        <v>12363</v>
      </c>
      <c r="D6757" s="101" t="s">
        <v>8</v>
      </c>
      <c r="E6757" s="37"/>
      <c r="F6757" s="37"/>
    </row>
    <row r="6758" spans="1:6">
      <c r="A6758" s="9" t="s">
        <v>5111</v>
      </c>
      <c r="B6758" s="37"/>
      <c r="C6758" s="38">
        <v>12378</v>
      </c>
      <c r="D6758" s="101" t="s">
        <v>8</v>
      </c>
      <c r="E6758" s="37"/>
      <c r="F6758" s="37"/>
    </row>
    <row r="6759" spans="1:6">
      <c r="A6759" s="9" t="s">
        <v>5111</v>
      </c>
      <c r="B6759" s="37"/>
      <c r="C6759" s="37">
        <v>95555</v>
      </c>
      <c r="D6759" s="37"/>
      <c r="E6759" s="37"/>
      <c r="F6759" s="37"/>
    </row>
    <row r="6760" ht="98" spans="1:6">
      <c r="A6760" s="9" t="s">
        <v>5111</v>
      </c>
      <c r="B6760" s="37">
        <v>69</v>
      </c>
      <c r="C6760" s="37" t="s">
        <v>5360</v>
      </c>
      <c r="D6760" s="37"/>
      <c r="E6760" s="100" t="s">
        <v>59</v>
      </c>
      <c r="F6760" s="100" t="s">
        <v>10</v>
      </c>
    </row>
    <row r="6761" ht="28" spans="1:6">
      <c r="A6761" s="9" t="s">
        <v>5111</v>
      </c>
      <c r="B6761" s="37"/>
      <c r="C6761" s="38" t="s">
        <v>5205</v>
      </c>
      <c r="D6761" s="101" t="s">
        <v>8</v>
      </c>
      <c r="E6761" s="37"/>
      <c r="F6761" s="37"/>
    </row>
    <row r="6762" ht="28" spans="1:6">
      <c r="A6762" s="9" t="s">
        <v>5111</v>
      </c>
      <c r="B6762" s="37"/>
      <c r="C6762" s="38" t="s">
        <v>5210</v>
      </c>
      <c r="D6762" s="101" t="s">
        <v>8</v>
      </c>
      <c r="E6762" s="37"/>
      <c r="F6762" s="37"/>
    </row>
    <row r="6763" ht="28" spans="1:6">
      <c r="A6763" s="9" t="s">
        <v>5111</v>
      </c>
      <c r="B6763" s="37"/>
      <c r="C6763" s="38" t="s">
        <v>5211</v>
      </c>
      <c r="D6763" s="101" t="s">
        <v>8</v>
      </c>
      <c r="E6763" s="37"/>
      <c r="F6763" s="37"/>
    </row>
    <row r="6764" ht="42" spans="1:6">
      <c r="A6764" s="9" t="s">
        <v>5111</v>
      </c>
      <c r="B6764" s="37"/>
      <c r="C6764" s="37" t="s">
        <v>5206</v>
      </c>
      <c r="D6764" s="37"/>
      <c r="E6764" s="37"/>
      <c r="F6764" s="37"/>
    </row>
    <row r="6765" ht="84" spans="1:6">
      <c r="A6765" s="9" t="s">
        <v>5111</v>
      </c>
      <c r="B6765" s="37">
        <v>70</v>
      </c>
      <c r="C6765" s="37" t="s">
        <v>5361</v>
      </c>
      <c r="D6765" s="37"/>
      <c r="E6765" s="100" t="s">
        <v>59</v>
      </c>
      <c r="F6765" s="126" t="s">
        <v>30</v>
      </c>
    </row>
    <row r="6766" spans="1:6">
      <c r="A6766" s="9" t="s">
        <v>5111</v>
      </c>
      <c r="B6766" s="37"/>
      <c r="C6766" s="38" t="s">
        <v>5362</v>
      </c>
      <c r="D6766" s="101" t="s">
        <v>8</v>
      </c>
      <c r="E6766" s="37"/>
      <c r="F6766" s="124"/>
    </row>
    <row r="6767" ht="28" spans="1:6">
      <c r="A6767" s="9" t="s">
        <v>5111</v>
      </c>
      <c r="B6767" s="37"/>
      <c r="C6767" s="37" t="s">
        <v>5363</v>
      </c>
      <c r="D6767" s="100"/>
      <c r="E6767" s="37"/>
      <c r="F6767" s="124"/>
    </row>
    <row r="6768" ht="28" spans="1:6">
      <c r="A6768" s="9" t="s">
        <v>5111</v>
      </c>
      <c r="B6768" s="37"/>
      <c r="C6768" s="38" t="s">
        <v>5364</v>
      </c>
      <c r="D6768" s="101" t="s">
        <v>8</v>
      </c>
      <c r="E6768" s="37"/>
      <c r="F6768" s="124"/>
    </row>
    <row r="6769" ht="42" spans="1:6">
      <c r="A6769" s="9" t="s">
        <v>5111</v>
      </c>
      <c r="B6769" s="37"/>
      <c r="C6769" s="37" t="s">
        <v>5206</v>
      </c>
      <c r="D6769" s="37"/>
      <c r="E6769" s="37"/>
      <c r="F6769" s="124"/>
    </row>
    <row r="6770" ht="28" spans="1:6">
      <c r="A6770" s="9" t="s">
        <v>5111</v>
      </c>
      <c r="B6770" s="37"/>
      <c r="C6770" s="38" t="s">
        <v>5219</v>
      </c>
      <c r="D6770" s="101" t="s">
        <v>8</v>
      </c>
      <c r="E6770" s="37"/>
      <c r="F6770" s="124"/>
    </row>
    <row r="6771" ht="70" spans="1:6">
      <c r="A6771" s="9" t="s">
        <v>5111</v>
      </c>
      <c r="B6771" s="93">
        <v>71</v>
      </c>
      <c r="C6771" s="131" t="s">
        <v>5365</v>
      </c>
      <c r="D6771" s="124"/>
      <c r="E6771" s="126" t="s">
        <v>59</v>
      </c>
      <c r="F6771" s="124" t="s">
        <v>10</v>
      </c>
    </row>
    <row r="6772" ht="98" spans="1:6">
      <c r="A6772" s="9" t="s">
        <v>5111</v>
      </c>
      <c r="B6772" s="93"/>
      <c r="C6772" s="132" t="s">
        <v>5366</v>
      </c>
      <c r="D6772" s="128" t="s">
        <v>8</v>
      </c>
      <c r="E6772" s="130"/>
      <c r="F6772" s="130"/>
    </row>
    <row r="6773" ht="140" spans="1:6">
      <c r="A6773" s="9" t="s">
        <v>5111</v>
      </c>
      <c r="B6773" s="93"/>
      <c r="C6773" s="132" t="s">
        <v>5367</v>
      </c>
      <c r="D6773" s="128" t="s">
        <v>8</v>
      </c>
      <c r="E6773" s="130"/>
      <c r="F6773" s="130"/>
    </row>
    <row r="6774" ht="98" spans="1:6">
      <c r="A6774" s="9" t="s">
        <v>5111</v>
      </c>
      <c r="B6774" s="93"/>
      <c r="C6774" s="132" t="s">
        <v>5368</v>
      </c>
      <c r="D6774" s="128" t="s">
        <v>8</v>
      </c>
      <c r="E6774" s="130"/>
      <c r="F6774" s="130"/>
    </row>
    <row r="6775" ht="140" spans="1:6">
      <c r="A6775" s="9" t="s">
        <v>5111</v>
      </c>
      <c r="B6775" s="93"/>
      <c r="C6775" s="131" t="s">
        <v>5369</v>
      </c>
      <c r="D6775" s="130"/>
      <c r="E6775" s="130"/>
      <c r="F6775" s="130"/>
    </row>
    <row r="6776" ht="126" spans="1:6">
      <c r="A6776" s="9" t="s">
        <v>5111</v>
      </c>
      <c r="B6776" s="93">
        <v>72</v>
      </c>
      <c r="C6776" s="131" t="s">
        <v>5370</v>
      </c>
      <c r="D6776" s="124"/>
      <c r="E6776" s="126" t="s">
        <v>59</v>
      </c>
      <c r="F6776" s="124" t="s">
        <v>30</v>
      </c>
    </row>
    <row r="6777" ht="266" spans="1:6">
      <c r="A6777" s="9" t="s">
        <v>5111</v>
      </c>
      <c r="B6777" s="93"/>
      <c r="C6777" s="129" t="s">
        <v>5371</v>
      </c>
      <c r="D6777" s="128" t="s">
        <v>8</v>
      </c>
      <c r="E6777" s="130"/>
      <c r="F6777" s="130"/>
    </row>
    <row r="6778" ht="210" spans="1:6">
      <c r="A6778" s="9" t="s">
        <v>5111</v>
      </c>
      <c r="B6778" s="93"/>
      <c r="C6778" s="129" t="s">
        <v>5372</v>
      </c>
      <c r="D6778" s="128" t="s">
        <v>8</v>
      </c>
      <c r="E6778" s="130"/>
      <c r="F6778" s="130"/>
    </row>
    <row r="6779" ht="266" spans="1:6">
      <c r="A6779" s="9" t="s">
        <v>5111</v>
      </c>
      <c r="B6779" s="93"/>
      <c r="C6779" s="129" t="s">
        <v>5373</v>
      </c>
      <c r="D6779" s="128" t="s">
        <v>8</v>
      </c>
      <c r="E6779" s="130"/>
      <c r="F6779" s="130"/>
    </row>
    <row r="6780" ht="350" spans="1:6">
      <c r="A6780" s="9" t="s">
        <v>5111</v>
      </c>
      <c r="B6780" s="93"/>
      <c r="C6780" s="129" t="s">
        <v>5374</v>
      </c>
      <c r="D6780" s="128" t="s">
        <v>8</v>
      </c>
      <c r="E6780" s="130"/>
      <c r="F6780" s="130"/>
    </row>
    <row r="6781" ht="112" spans="1:6">
      <c r="A6781" s="9" t="s">
        <v>5111</v>
      </c>
      <c r="B6781" s="93">
        <v>73</v>
      </c>
      <c r="C6781" s="131" t="s">
        <v>5375</v>
      </c>
      <c r="D6781" s="124"/>
      <c r="E6781" s="126" t="s">
        <v>59</v>
      </c>
      <c r="F6781" s="124" t="s">
        <v>30</v>
      </c>
    </row>
    <row r="6782" ht="56" spans="1:6">
      <c r="A6782" s="9" t="s">
        <v>5111</v>
      </c>
      <c r="B6782" s="93"/>
      <c r="C6782" s="132" t="s">
        <v>5201</v>
      </c>
      <c r="D6782" s="128" t="s">
        <v>8</v>
      </c>
      <c r="E6782" s="133"/>
      <c r="F6782" s="133"/>
    </row>
    <row r="6783" ht="42" spans="1:6">
      <c r="A6783" s="9" t="s">
        <v>5111</v>
      </c>
      <c r="B6783" s="93"/>
      <c r="C6783" s="132" t="s">
        <v>5376</v>
      </c>
      <c r="D6783" s="128" t="s">
        <v>8</v>
      </c>
      <c r="E6783" s="133"/>
      <c r="F6783" s="133"/>
    </row>
    <row r="6784" ht="28" spans="1:6">
      <c r="A6784" s="9" t="s">
        <v>5111</v>
      </c>
      <c r="B6784" s="93"/>
      <c r="C6784" s="131" t="s">
        <v>5203</v>
      </c>
      <c r="D6784" s="126" t="s">
        <v>261</v>
      </c>
      <c r="E6784" s="133"/>
      <c r="F6784" s="133"/>
    </row>
    <row r="6785" ht="28" spans="1:6">
      <c r="A6785" s="9" t="s">
        <v>5111</v>
      </c>
      <c r="B6785" s="93"/>
      <c r="C6785" s="131" t="s">
        <v>5202</v>
      </c>
      <c r="D6785" s="126" t="s">
        <v>261</v>
      </c>
      <c r="E6785" s="133"/>
      <c r="F6785" s="133"/>
    </row>
    <row r="6786" ht="210" spans="1:6">
      <c r="A6786" s="9" t="s">
        <v>5111</v>
      </c>
      <c r="B6786" s="93">
        <v>74</v>
      </c>
      <c r="C6786" s="131" t="s">
        <v>5377</v>
      </c>
      <c r="D6786" s="124"/>
      <c r="E6786" s="126" t="s">
        <v>59</v>
      </c>
      <c r="F6786" s="124" t="s">
        <v>30</v>
      </c>
    </row>
    <row r="6787" spans="1:6">
      <c r="A6787" s="9" t="s">
        <v>5111</v>
      </c>
      <c r="B6787" s="93"/>
      <c r="C6787" s="134" t="s">
        <v>5378</v>
      </c>
      <c r="D6787" s="128" t="s">
        <v>8</v>
      </c>
      <c r="E6787" s="133"/>
      <c r="F6787" s="133"/>
    </row>
    <row r="6788" spans="1:6">
      <c r="A6788" s="9" t="s">
        <v>5111</v>
      </c>
      <c r="B6788" s="93"/>
      <c r="C6788" s="134" t="s">
        <v>5379</v>
      </c>
      <c r="D6788" s="128" t="s">
        <v>8</v>
      </c>
      <c r="E6788" s="133"/>
      <c r="F6788" s="133"/>
    </row>
    <row r="6789" spans="1:6">
      <c r="A6789" s="9" t="s">
        <v>5111</v>
      </c>
      <c r="B6789" s="93"/>
      <c r="C6789" s="134" t="s">
        <v>5380</v>
      </c>
      <c r="D6789" s="128" t="s">
        <v>8</v>
      </c>
      <c r="E6789" s="133"/>
      <c r="F6789" s="133"/>
    </row>
    <row r="6790" spans="1:6">
      <c r="A6790" s="9" t="s">
        <v>5111</v>
      </c>
      <c r="B6790" s="93"/>
      <c r="C6790" s="134" t="s">
        <v>5381</v>
      </c>
      <c r="D6790" s="128" t="s">
        <v>8</v>
      </c>
      <c r="E6790" s="133"/>
      <c r="F6790" s="133"/>
    </row>
    <row r="6791" spans="1:6">
      <c r="A6791" s="9" t="s">
        <v>5111</v>
      </c>
      <c r="B6791" s="93"/>
      <c r="C6791" s="134" t="s">
        <v>5382</v>
      </c>
      <c r="D6791" s="128" t="s">
        <v>8</v>
      </c>
      <c r="E6791" s="133"/>
      <c r="F6791" s="133"/>
    </row>
    <row r="6792" spans="1:6">
      <c r="A6792" s="9" t="s">
        <v>5111</v>
      </c>
      <c r="B6792" s="93"/>
      <c r="C6792" s="134" t="s">
        <v>3434</v>
      </c>
      <c r="D6792" s="128" t="s">
        <v>8</v>
      </c>
      <c r="E6792" s="133"/>
      <c r="F6792" s="133"/>
    </row>
    <row r="6793" spans="1:6">
      <c r="A6793" s="9" t="s">
        <v>5111</v>
      </c>
      <c r="B6793" s="93"/>
      <c r="C6793" s="134" t="s">
        <v>5383</v>
      </c>
      <c r="D6793" s="128" t="s">
        <v>8</v>
      </c>
      <c r="E6793" s="133"/>
      <c r="F6793" s="133"/>
    </row>
    <row r="6794" spans="1:6">
      <c r="A6794" s="9" t="s">
        <v>5111</v>
      </c>
      <c r="B6794" s="93"/>
      <c r="C6794" s="134" t="s">
        <v>5384</v>
      </c>
      <c r="D6794" s="128" t="s">
        <v>8</v>
      </c>
      <c r="E6794" s="133"/>
      <c r="F6794" s="133"/>
    </row>
    <row r="6795" ht="154" spans="1:6">
      <c r="A6795" s="9" t="s">
        <v>5111</v>
      </c>
      <c r="B6795" s="93">
        <v>75</v>
      </c>
      <c r="C6795" s="131" t="s">
        <v>5385</v>
      </c>
      <c r="D6795" s="124"/>
      <c r="E6795" s="126" t="s">
        <v>59</v>
      </c>
      <c r="F6795" s="124" t="s">
        <v>30</v>
      </c>
    </row>
    <row r="6796" ht="28" spans="1:6">
      <c r="A6796" s="9" t="s">
        <v>5111</v>
      </c>
      <c r="B6796" s="93"/>
      <c r="C6796" s="132" t="s">
        <v>5386</v>
      </c>
      <c r="D6796" s="128" t="s">
        <v>8</v>
      </c>
      <c r="E6796" s="133"/>
      <c r="F6796" s="133"/>
    </row>
    <row r="6797" ht="28" spans="1:6">
      <c r="A6797" s="9" t="s">
        <v>5111</v>
      </c>
      <c r="B6797" s="93"/>
      <c r="C6797" s="132" t="s">
        <v>5387</v>
      </c>
      <c r="D6797" s="128" t="s">
        <v>8</v>
      </c>
      <c r="E6797" s="133"/>
      <c r="F6797" s="133"/>
    </row>
    <row r="6798" ht="28" spans="1:6">
      <c r="A6798" s="9" t="s">
        <v>5111</v>
      </c>
      <c r="B6798" s="93"/>
      <c r="C6798" s="132" t="s">
        <v>5388</v>
      </c>
      <c r="D6798" s="128" t="s">
        <v>8</v>
      </c>
      <c r="E6798" s="133"/>
      <c r="F6798" s="133"/>
    </row>
    <row r="6799" spans="1:6">
      <c r="A6799" s="9" t="s">
        <v>5111</v>
      </c>
      <c r="B6799" s="93"/>
      <c r="C6799" s="131" t="s">
        <v>5389</v>
      </c>
      <c r="D6799" s="133"/>
      <c r="E6799" s="133"/>
      <c r="F6799" s="133"/>
    </row>
    <row r="6800" ht="140" spans="1:6">
      <c r="A6800" s="9" t="s">
        <v>5111</v>
      </c>
      <c r="B6800" s="93">
        <v>76</v>
      </c>
      <c r="C6800" s="131" t="s">
        <v>5390</v>
      </c>
      <c r="D6800" s="124"/>
      <c r="E6800" s="126" t="s">
        <v>59</v>
      </c>
      <c r="F6800" s="124" t="s">
        <v>30</v>
      </c>
    </row>
    <row r="6801" ht="84" spans="1:6">
      <c r="A6801" s="9" t="s">
        <v>5111</v>
      </c>
      <c r="B6801" s="93"/>
      <c r="C6801" s="132" t="s">
        <v>5391</v>
      </c>
      <c r="D6801" s="128" t="s">
        <v>8</v>
      </c>
      <c r="E6801" s="133"/>
      <c r="F6801" s="133"/>
    </row>
    <row r="6802" ht="196" spans="1:6">
      <c r="A6802" s="9" t="s">
        <v>5111</v>
      </c>
      <c r="B6802" s="93"/>
      <c r="C6802" s="132" t="s">
        <v>5392</v>
      </c>
      <c r="D6802" s="128" t="s">
        <v>8</v>
      </c>
      <c r="E6802" s="133"/>
      <c r="F6802" s="133"/>
    </row>
    <row r="6803" ht="112" spans="1:6">
      <c r="A6803" s="9" t="s">
        <v>5111</v>
      </c>
      <c r="B6803" s="93"/>
      <c r="C6803" s="132" t="s">
        <v>5393</v>
      </c>
      <c r="D6803" s="128" t="s">
        <v>8</v>
      </c>
      <c r="E6803" s="133"/>
      <c r="F6803" s="133"/>
    </row>
    <row r="6804" ht="308" spans="1:6">
      <c r="A6804" s="9" t="s">
        <v>5111</v>
      </c>
      <c r="B6804" s="93"/>
      <c r="C6804" s="132" t="s">
        <v>5394</v>
      </c>
      <c r="D6804" s="128" t="s">
        <v>8</v>
      </c>
      <c r="E6804" s="133"/>
      <c r="F6804" s="133"/>
    </row>
    <row r="6805" ht="308" spans="1:6">
      <c r="A6805" s="9" t="s">
        <v>5111</v>
      </c>
      <c r="B6805" s="93"/>
      <c r="C6805" s="132" t="s">
        <v>5395</v>
      </c>
      <c r="D6805" s="128" t="s">
        <v>8</v>
      </c>
      <c r="E6805" s="133"/>
      <c r="F6805" s="133"/>
    </row>
    <row r="6806" ht="308" spans="1:6">
      <c r="A6806" s="9" t="s">
        <v>5111</v>
      </c>
      <c r="B6806" s="93"/>
      <c r="C6806" s="132" t="s">
        <v>5396</v>
      </c>
      <c r="D6806" s="128" t="s">
        <v>8</v>
      </c>
      <c r="E6806" s="133"/>
      <c r="F6806" s="133"/>
    </row>
    <row r="6807" ht="168" spans="1:6">
      <c r="A6807" s="9" t="s">
        <v>5111</v>
      </c>
      <c r="B6807" s="93"/>
      <c r="C6807" s="132" t="s">
        <v>5397</v>
      </c>
      <c r="D6807" s="128" t="s">
        <v>8</v>
      </c>
      <c r="E6807" s="133"/>
      <c r="F6807" s="133"/>
    </row>
    <row r="6808" ht="154" spans="1:6">
      <c r="A6808" s="9" t="s">
        <v>5111</v>
      </c>
      <c r="B6808" s="93"/>
      <c r="C6808" s="132" t="s">
        <v>5398</v>
      </c>
      <c r="D6808" s="128" t="s">
        <v>8</v>
      </c>
      <c r="E6808" s="133"/>
      <c r="F6808" s="133"/>
    </row>
    <row r="6809" ht="224" spans="1:6">
      <c r="A6809" s="9" t="s">
        <v>5111</v>
      </c>
      <c r="B6809" s="79">
        <v>77</v>
      </c>
      <c r="C6809" s="26" t="s">
        <v>5399</v>
      </c>
      <c r="D6809" s="79"/>
      <c r="E6809" s="56" t="s">
        <v>59</v>
      </c>
      <c r="F6809" s="56" t="s">
        <v>10</v>
      </c>
    </row>
    <row r="6810" ht="42" spans="1:6">
      <c r="A6810" s="9" t="s">
        <v>5111</v>
      </c>
      <c r="B6810" s="79"/>
      <c r="C6810" s="27" t="s">
        <v>5400</v>
      </c>
      <c r="D6810" s="121" t="s">
        <v>8</v>
      </c>
      <c r="E6810" s="56"/>
      <c r="F6810" s="56"/>
    </row>
    <row r="6811" ht="42" spans="1:6">
      <c r="A6811" s="9" t="s">
        <v>5111</v>
      </c>
      <c r="B6811" s="79"/>
      <c r="C6811" s="27" t="s">
        <v>5401</v>
      </c>
      <c r="D6811" s="121" t="s">
        <v>8</v>
      </c>
      <c r="E6811" s="56"/>
      <c r="F6811" s="56"/>
    </row>
    <row r="6812" ht="42" spans="1:6">
      <c r="A6812" s="9" t="s">
        <v>5111</v>
      </c>
      <c r="B6812" s="79"/>
      <c r="C6812" s="27" t="s">
        <v>5402</v>
      </c>
      <c r="D6812" s="121" t="s">
        <v>8</v>
      </c>
      <c r="E6812" s="56"/>
      <c r="F6812" s="56"/>
    </row>
    <row r="6813" ht="42" spans="1:6">
      <c r="A6813" s="9" t="s">
        <v>5111</v>
      </c>
      <c r="B6813" s="79"/>
      <c r="C6813" s="27" t="s">
        <v>5403</v>
      </c>
      <c r="D6813" s="121" t="s">
        <v>8</v>
      </c>
      <c r="E6813" s="56"/>
      <c r="F6813" s="56"/>
    </row>
    <row r="6814" ht="112" spans="1:6">
      <c r="A6814" s="9" t="s">
        <v>5111</v>
      </c>
      <c r="B6814" s="79"/>
      <c r="C6814" s="27" t="s">
        <v>5404</v>
      </c>
      <c r="D6814" s="121" t="s">
        <v>8</v>
      </c>
      <c r="E6814" s="56"/>
      <c r="F6814" s="56"/>
    </row>
    <row r="6815" ht="126" spans="1:6">
      <c r="A6815" s="9" t="s">
        <v>5111</v>
      </c>
      <c r="B6815" s="79"/>
      <c r="C6815" s="27" t="s">
        <v>5405</v>
      </c>
      <c r="D6815" s="121" t="s">
        <v>8</v>
      </c>
      <c r="E6815" s="56"/>
      <c r="F6815" s="56"/>
    </row>
    <row r="6816" ht="126" spans="1:6">
      <c r="A6816" s="9" t="s">
        <v>5111</v>
      </c>
      <c r="B6816" s="79">
        <v>78</v>
      </c>
      <c r="C6816" s="26" t="s">
        <v>5406</v>
      </c>
      <c r="D6816" s="79"/>
      <c r="E6816" s="56" t="s">
        <v>59</v>
      </c>
      <c r="F6816" s="56" t="s">
        <v>10</v>
      </c>
    </row>
    <row r="6817" spans="1:6">
      <c r="A6817" s="9" t="s">
        <v>5111</v>
      </c>
      <c r="B6817" s="79"/>
      <c r="C6817" s="27" t="s">
        <v>5407</v>
      </c>
      <c r="D6817" s="121" t="s">
        <v>8</v>
      </c>
      <c r="E6817" s="56"/>
      <c r="F6817" s="56"/>
    </row>
    <row r="6818" spans="1:6">
      <c r="A6818" s="9" t="s">
        <v>5111</v>
      </c>
      <c r="B6818" s="79"/>
      <c r="C6818" s="27" t="s">
        <v>5408</v>
      </c>
      <c r="D6818" s="121" t="s">
        <v>8</v>
      </c>
      <c r="E6818" s="56"/>
      <c r="F6818" s="56"/>
    </row>
    <row r="6819" spans="1:6">
      <c r="A6819" s="9" t="s">
        <v>5111</v>
      </c>
      <c r="B6819" s="79"/>
      <c r="C6819" s="27" t="s">
        <v>5409</v>
      </c>
      <c r="D6819" s="121" t="s">
        <v>8</v>
      </c>
      <c r="E6819" s="56"/>
      <c r="F6819" s="56"/>
    </row>
    <row r="6820" spans="1:6">
      <c r="A6820" s="9" t="s">
        <v>5111</v>
      </c>
      <c r="B6820" s="79"/>
      <c r="C6820" s="27" t="s">
        <v>5410</v>
      </c>
      <c r="D6820" s="121" t="s">
        <v>8</v>
      </c>
      <c r="E6820" s="56"/>
      <c r="F6820" s="56"/>
    </row>
    <row r="6821" ht="98" spans="1:6">
      <c r="A6821" s="9" t="s">
        <v>5111</v>
      </c>
      <c r="B6821" s="79">
        <v>79</v>
      </c>
      <c r="C6821" s="26" t="s">
        <v>5411</v>
      </c>
      <c r="D6821" s="79"/>
      <c r="E6821" s="56" t="s">
        <v>59</v>
      </c>
      <c r="F6821" s="56" t="s">
        <v>10</v>
      </c>
    </row>
    <row r="6822" ht="70" spans="1:6">
      <c r="A6822" s="9" t="s">
        <v>5111</v>
      </c>
      <c r="B6822" s="79"/>
      <c r="C6822" s="27" t="s">
        <v>5412</v>
      </c>
      <c r="D6822" s="121" t="s">
        <v>8</v>
      </c>
      <c r="E6822" s="56"/>
      <c r="F6822" s="56"/>
    </row>
    <row r="6823" ht="154" spans="1:6">
      <c r="A6823" s="9" t="s">
        <v>5111</v>
      </c>
      <c r="B6823" s="79"/>
      <c r="C6823" s="27" t="s">
        <v>5413</v>
      </c>
      <c r="D6823" s="121" t="s">
        <v>8</v>
      </c>
      <c r="E6823" s="56"/>
      <c r="F6823" s="56"/>
    </row>
    <row r="6824" ht="210" spans="1:6">
      <c r="A6824" s="9" t="s">
        <v>5111</v>
      </c>
      <c r="B6824" s="79"/>
      <c r="C6824" s="27" t="s">
        <v>5414</v>
      </c>
      <c r="D6824" s="121" t="s">
        <v>8</v>
      </c>
      <c r="E6824" s="56"/>
      <c r="F6824" s="56"/>
    </row>
    <row r="6825" ht="182" spans="1:6">
      <c r="A6825" s="9" t="s">
        <v>5111</v>
      </c>
      <c r="B6825" s="79"/>
      <c r="C6825" s="27" t="s">
        <v>5415</v>
      </c>
      <c r="D6825" s="121" t="s">
        <v>8</v>
      </c>
      <c r="E6825" s="56"/>
      <c r="F6825" s="56"/>
    </row>
    <row r="6826" ht="84" spans="1:6">
      <c r="A6826" s="9" t="s">
        <v>5111</v>
      </c>
      <c r="B6826" s="79">
        <v>80</v>
      </c>
      <c r="C6826" s="26" t="s">
        <v>5416</v>
      </c>
      <c r="D6826" s="79"/>
      <c r="E6826" s="56" t="s">
        <v>59</v>
      </c>
      <c r="F6826" s="56" t="s">
        <v>36</v>
      </c>
    </row>
    <row r="6827" ht="56" spans="1:6">
      <c r="A6827" s="9" t="s">
        <v>5111</v>
      </c>
      <c r="B6827" s="79"/>
      <c r="C6827" s="27" t="s">
        <v>5417</v>
      </c>
      <c r="D6827" s="121" t="s">
        <v>8</v>
      </c>
      <c r="E6827" s="56"/>
      <c r="F6827" s="56"/>
    </row>
    <row r="6828" ht="140" spans="1:6">
      <c r="A6828" s="9" t="s">
        <v>5111</v>
      </c>
      <c r="B6828" s="79"/>
      <c r="C6828" s="27" t="s">
        <v>5418</v>
      </c>
      <c r="D6828" s="121" t="s">
        <v>8</v>
      </c>
      <c r="E6828" s="56"/>
      <c r="F6828" s="56"/>
    </row>
    <row r="6829" ht="182" spans="1:6">
      <c r="A6829" s="9" t="s">
        <v>5111</v>
      </c>
      <c r="B6829" s="79"/>
      <c r="C6829" s="27" t="s">
        <v>5419</v>
      </c>
      <c r="D6829" s="121" t="s">
        <v>8</v>
      </c>
      <c r="E6829" s="56"/>
      <c r="F6829" s="56"/>
    </row>
    <row r="6830" ht="70" spans="1:6">
      <c r="A6830" s="9" t="s">
        <v>5111</v>
      </c>
      <c r="B6830" s="79"/>
      <c r="C6830" s="26" t="s">
        <v>5420</v>
      </c>
      <c r="D6830" s="79"/>
      <c r="E6830" s="56"/>
      <c r="F6830" s="56"/>
    </row>
    <row r="6831" ht="322" spans="1:6">
      <c r="A6831" s="9" t="s">
        <v>5111</v>
      </c>
      <c r="B6831" s="79">
        <v>81</v>
      </c>
      <c r="C6831" s="26" t="s">
        <v>5421</v>
      </c>
      <c r="D6831" s="79"/>
      <c r="E6831" s="56" t="s">
        <v>59</v>
      </c>
      <c r="F6831" s="56" t="s">
        <v>36</v>
      </c>
    </row>
    <row r="6832" ht="84" spans="1:6">
      <c r="A6832" s="9" t="s">
        <v>5111</v>
      </c>
      <c r="B6832" s="79"/>
      <c r="C6832" s="27" t="s">
        <v>5422</v>
      </c>
      <c r="D6832" s="121" t="s">
        <v>8</v>
      </c>
      <c r="E6832" s="56"/>
      <c r="F6832" s="56"/>
    </row>
    <row r="6833" ht="126" spans="1:6">
      <c r="A6833" s="9" t="s">
        <v>5111</v>
      </c>
      <c r="B6833" s="79"/>
      <c r="C6833" s="27" t="s">
        <v>5423</v>
      </c>
      <c r="D6833" s="121" t="s">
        <v>8</v>
      </c>
      <c r="E6833" s="56"/>
      <c r="F6833" s="56"/>
    </row>
    <row r="6834" ht="154" spans="1:6">
      <c r="A6834" s="9" t="s">
        <v>5111</v>
      </c>
      <c r="B6834" s="79"/>
      <c r="C6834" s="27" t="s">
        <v>5424</v>
      </c>
      <c r="D6834" s="121" t="s">
        <v>8</v>
      </c>
      <c r="E6834" s="56"/>
      <c r="F6834" s="56"/>
    </row>
    <row r="6835" ht="98" spans="1:6">
      <c r="A6835" s="9" t="s">
        <v>5111</v>
      </c>
      <c r="B6835" s="79"/>
      <c r="C6835" s="27" t="s">
        <v>5425</v>
      </c>
      <c r="D6835" s="121" t="s">
        <v>8</v>
      </c>
      <c r="E6835" s="56"/>
      <c r="F6835" s="56"/>
    </row>
    <row r="6836" ht="154" spans="1:6">
      <c r="A6836" s="9" t="s">
        <v>5111</v>
      </c>
      <c r="B6836" s="79"/>
      <c r="C6836" s="27" t="s">
        <v>5426</v>
      </c>
      <c r="D6836" s="121" t="s">
        <v>8</v>
      </c>
      <c r="E6836" s="56"/>
      <c r="F6836" s="56"/>
    </row>
    <row r="6837" ht="168" spans="1:6">
      <c r="A6837" s="9" t="s">
        <v>5111</v>
      </c>
      <c r="B6837" s="79"/>
      <c r="C6837" s="27" t="s">
        <v>5427</v>
      </c>
      <c r="D6837" s="121" t="s">
        <v>8</v>
      </c>
      <c r="E6837" s="56"/>
      <c r="F6837" s="56"/>
    </row>
    <row r="6838" ht="112" spans="1:6">
      <c r="A6838" s="9" t="s">
        <v>5111</v>
      </c>
      <c r="B6838" s="79">
        <v>82</v>
      </c>
      <c r="C6838" s="26" t="s">
        <v>5428</v>
      </c>
      <c r="D6838" s="79"/>
      <c r="E6838" s="56" t="s">
        <v>59</v>
      </c>
      <c r="F6838" s="56" t="s">
        <v>30</v>
      </c>
    </row>
    <row r="6839" ht="98" spans="1:6">
      <c r="A6839" s="9" t="s">
        <v>5111</v>
      </c>
      <c r="B6839" s="79"/>
      <c r="C6839" s="27" t="s">
        <v>5429</v>
      </c>
      <c r="D6839" s="121" t="s">
        <v>8</v>
      </c>
      <c r="E6839" s="56"/>
      <c r="F6839" s="56"/>
    </row>
    <row r="6840" ht="98" spans="1:6">
      <c r="A6840" s="9" t="s">
        <v>5111</v>
      </c>
      <c r="B6840" s="79"/>
      <c r="C6840" s="27" t="s">
        <v>5430</v>
      </c>
      <c r="D6840" s="121" t="s">
        <v>8</v>
      </c>
      <c r="E6840" s="56"/>
      <c r="F6840" s="56"/>
    </row>
    <row r="6841" ht="210" spans="1:6">
      <c r="A6841" s="9" t="s">
        <v>5111</v>
      </c>
      <c r="B6841" s="79"/>
      <c r="C6841" s="27" t="s">
        <v>5431</v>
      </c>
      <c r="D6841" s="121" t="s">
        <v>8</v>
      </c>
      <c r="E6841" s="56"/>
      <c r="F6841" s="56"/>
    </row>
    <row r="6842" ht="294" spans="1:6">
      <c r="A6842" s="9" t="s">
        <v>5111</v>
      </c>
      <c r="B6842" s="79"/>
      <c r="C6842" s="27" t="s">
        <v>5432</v>
      </c>
      <c r="D6842" s="121" t="s">
        <v>8</v>
      </c>
      <c r="E6842" s="56"/>
      <c r="F6842" s="56"/>
    </row>
    <row r="6843" ht="322" spans="1:6">
      <c r="A6843" s="9" t="s">
        <v>5111</v>
      </c>
      <c r="B6843" s="79">
        <v>83</v>
      </c>
      <c r="C6843" s="26" t="s">
        <v>5433</v>
      </c>
      <c r="D6843" s="79"/>
      <c r="E6843" s="56" t="s">
        <v>59</v>
      </c>
      <c r="F6843" s="56" t="s">
        <v>30</v>
      </c>
    </row>
    <row r="6844" ht="154" spans="1:6">
      <c r="A6844" s="9" t="s">
        <v>5111</v>
      </c>
      <c r="B6844" s="79"/>
      <c r="C6844" s="26" t="s">
        <v>5256</v>
      </c>
      <c r="D6844" s="79"/>
      <c r="E6844" s="56"/>
      <c r="F6844" s="56"/>
    </row>
    <row r="6845" ht="154" spans="1:6">
      <c r="A6845" s="9" t="s">
        <v>5111</v>
      </c>
      <c r="B6845" s="79"/>
      <c r="C6845" s="27" t="s">
        <v>5260</v>
      </c>
      <c r="D6845" s="121" t="s">
        <v>8</v>
      </c>
      <c r="E6845" s="56"/>
      <c r="F6845" s="56"/>
    </row>
    <row r="6846" ht="210" spans="1:6">
      <c r="A6846" s="9" t="s">
        <v>5111</v>
      </c>
      <c r="B6846" s="79"/>
      <c r="C6846" s="27" t="s">
        <v>5257</v>
      </c>
      <c r="D6846" s="121" t="s">
        <v>8</v>
      </c>
      <c r="E6846" s="56"/>
      <c r="F6846" s="56"/>
    </row>
    <row r="6847" ht="182" spans="1:6">
      <c r="A6847" s="9" t="s">
        <v>5111</v>
      </c>
      <c r="B6847" s="79"/>
      <c r="C6847" s="27" t="s">
        <v>5259</v>
      </c>
      <c r="D6847" s="121" t="s">
        <v>8</v>
      </c>
      <c r="E6847" s="56"/>
      <c r="F6847" s="56"/>
    </row>
    <row r="6848" ht="294" spans="1:6">
      <c r="A6848" s="9" t="s">
        <v>5111</v>
      </c>
      <c r="B6848" s="79">
        <v>84</v>
      </c>
      <c r="C6848" s="26" t="s">
        <v>5434</v>
      </c>
      <c r="D6848" s="79"/>
      <c r="E6848" s="56" t="s">
        <v>59</v>
      </c>
      <c r="F6848" s="56" t="s">
        <v>30</v>
      </c>
    </row>
    <row r="6849" ht="28" spans="1:6">
      <c r="A6849" s="9" t="s">
        <v>5111</v>
      </c>
      <c r="B6849" s="79"/>
      <c r="C6849" s="27" t="s">
        <v>5326</v>
      </c>
      <c r="D6849" s="121" t="s">
        <v>8</v>
      </c>
      <c r="E6849" s="56"/>
      <c r="F6849" s="56"/>
    </row>
    <row r="6850" spans="1:6">
      <c r="A6850" s="9" t="s">
        <v>5111</v>
      </c>
      <c r="B6850" s="79"/>
      <c r="C6850" s="26" t="s">
        <v>5435</v>
      </c>
      <c r="D6850" s="79"/>
      <c r="E6850" s="56"/>
      <c r="F6850" s="56"/>
    </row>
    <row r="6851" ht="28" spans="1:6">
      <c r="A6851" s="9" t="s">
        <v>5111</v>
      </c>
      <c r="B6851" s="79"/>
      <c r="C6851" s="27" t="s">
        <v>5436</v>
      </c>
      <c r="D6851" s="121" t="s">
        <v>8</v>
      </c>
      <c r="E6851" s="56"/>
      <c r="F6851" s="56"/>
    </row>
    <row r="6852" spans="1:6">
      <c r="A6852" s="9" t="s">
        <v>5111</v>
      </c>
      <c r="B6852" s="79"/>
      <c r="C6852" s="26" t="s">
        <v>5321</v>
      </c>
      <c r="D6852" s="79"/>
      <c r="E6852" s="56"/>
      <c r="F6852" s="56"/>
    </row>
    <row r="6853" ht="224" spans="1:6">
      <c r="A6853" s="9" t="s">
        <v>5111</v>
      </c>
      <c r="B6853" s="79">
        <v>85</v>
      </c>
      <c r="C6853" s="26" t="s">
        <v>5437</v>
      </c>
      <c r="D6853" s="79"/>
      <c r="E6853" s="56" t="s">
        <v>59</v>
      </c>
      <c r="F6853" s="56" t="s">
        <v>30</v>
      </c>
    </row>
    <row r="6854" ht="70" spans="1:6">
      <c r="A6854" s="9" t="s">
        <v>5111</v>
      </c>
      <c r="B6854" s="79"/>
      <c r="C6854" s="27" t="s">
        <v>5438</v>
      </c>
      <c r="D6854" s="121" t="s">
        <v>8</v>
      </c>
      <c r="E6854" s="56"/>
      <c r="F6854" s="56"/>
    </row>
    <row r="6855" ht="56" spans="1:6">
      <c r="A6855" s="9" t="s">
        <v>5111</v>
      </c>
      <c r="B6855" s="79"/>
      <c r="C6855" s="27" t="s">
        <v>5439</v>
      </c>
      <c r="D6855" s="121" t="s">
        <v>8</v>
      </c>
      <c r="E6855" s="56"/>
      <c r="F6855" s="56"/>
    </row>
    <row r="6856" ht="42" spans="1:6">
      <c r="A6856" s="9" t="s">
        <v>5111</v>
      </c>
      <c r="B6856" s="79"/>
      <c r="C6856" s="27" t="s">
        <v>5440</v>
      </c>
      <c r="D6856" s="121" t="s">
        <v>8</v>
      </c>
      <c r="E6856" s="56"/>
      <c r="F6856" s="56"/>
    </row>
    <row r="6857" ht="56" spans="1:6">
      <c r="A6857" s="9" t="s">
        <v>5111</v>
      </c>
      <c r="B6857" s="79"/>
      <c r="C6857" s="27" t="s">
        <v>5441</v>
      </c>
      <c r="D6857" s="121" t="s">
        <v>8</v>
      </c>
      <c r="E6857" s="56"/>
      <c r="F6857" s="56"/>
    </row>
    <row r="6858" ht="42" spans="1:6">
      <c r="A6858" s="9" t="s">
        <v>5111</v>
      </c>
      <c r="B6858" s="79"/>
      <c r="C6858" s="27" t="s">
        <v>5442</v>
      </c>
      <c r="D6858" s="121" t="s">
        <v>8</v>
      </c>
      <c r="E6858" s="56"/>
      <c r="F6858" s="56"/>
    </row>
    <row r="6859" ht="56" spans="1:6">
      <c r="A6859" s="9" t="s">
        <v>5111</v>
      </c>
      <c r="B6859" s="79"/>
      <c r="C6859" s="27" t="s">
        <v>5443</v>
      </c>
      <c r="D6859" s="121" t="s">
        <v>8</v>
      </c>
      <c r="E6859" s="56"/>
      <c r="F6859" s="56"/>
    </row>
    <row r="6860" ht="42" spans="1:6">
      <c r="A6860" s="9" t="s">
        <v>5111</v>
      </c>
      <c r="B6860" s="79"/>
      <c r="C6860" s="27" t="s">
        <v>5444</v>
      </c>
      <c r="D6860" s="121" t="s">
        <v>8</v>
      </c>
      <c r="E6860" s="56"/>
      <c r="F6860" s="56"/>
    </row>
    <row r="6861" ht="84" spans="1:6">
      <c r="A6861" s="9" t="s">
        <v>5111</v>
      </c>
      <c r="B6861" s="79"/>
      <c r="C6861" s="27" t="s">
        <v>5445</v>
      </c>
      <c r="D6861" s="121" t="s">
        <v>8</v>
      </c>
      <c r="E6861" s="56"/>
      <c r="F6861" s="56"/>
    </row>
    <row r="6862" ht="70" spans="1:6">
      <c r="A6862" s="9" t="s">
        <v>5111</v>
      </c>
      <c r="B6862" s="79"/>
      <c r="C6862" s="27" t="s">
        <v>5446</v>
      </c>
      <c r="D6862" s="121" t="s">
        <v>8</v>
      </c>
      <c r="E6862" s="56"/>
      <c r="F6862" s="56"/>
    </row>
    <row r="6863" ht="322" spans="1:6">
      <c r="A6863" s="9" t="s">
        <v>5111</v>
      </c>
      <c r="B6863" s="79">
        <v>86</v>
      </c>
      <c r="C6863" s="26" t="s">
        <v>5447</v>
      </c>
      <c r="D6863" s="79"/>
      <c r="E6863" s="56" t="s">
        <v>59</v>
      </c>
      <c r="F6863" s="56" t="s">
        <v>30</v>
      </c>
    </row>
    <row r="6864" spans="1:6">
      <c r="A6864" s="9" t="s">
        <v>5111</v>
      </c>
      <c r="B6864" s="79"/>
      <c r="C6864" s="27" t="s">
        <v>5448</v>
      </c>
      <c r="D6864" s="121" t="s">
        <v>8</v>
      </c>
      <c r="E6864" s="56"/>
      <c r="F6864" s="56"/>
    </row>
    <row r="6865" spans="1:6">
      <c r="A6865" s="9" t="s">
        <v>5111</v>
      </c>
      <c r="B6865" s="79"/>
      <c r="C6865" s="27" t="s">
        <v>5449</v>
      </c>
      <c r="D6865" s="121" t="s">
        <v>8</v>
      </c>
      <c r="E6865" s="56"/>
      <c r="F6865" s="56"/>
    </row>
    <row r="6866" spans="1:6">
      <c r="A6866" s="9" t="s">
        <v>5111</v>
      </c>
      <c r="B6866" s="79"/>
      <c r="C6866" s="27" t="s">
        <v>5450</v>
      </c>
      <c r="D6866" s="121" t="s">
        <v>8</v>
      </c>
      <c r="E6866" s="56"/>
      <c r="F6866" s="56"/>
    </row>
    <row r="6867" spans="1:6">
      <c r="A6867" s="9" t="s">
        <v>5111</v>
      </c>
      <c r="B6867" s="79"/>
      <c r="C6867" s="26" t="s">
        <v>5451</v>
      </c>
      <c r="D6867" s="79"/>
      <c r="E6867" s="56"/>
      <c r="F6867" s="56"/>
    </row>
    <row r="6868" ht="308" spans="1:6">
      <c r="A6868" s="9" t="s">
        <v>5111</v>
      </c>
      <c r="B6868" s="79">
        <v>87</v>
      </c>
      <c r="C6868" s="26" t="s">
        <v>5452</v>
      </c>
      <c r="D6868" s="79"/>
      <c r="E6868" s="56" t="s">
        <v>59</v>
      </c>
      <c r="F6868" s="56" t="s">
        <v>10</v>
      </c>
    </row>
    <row r="6869" ht="28" spans="1:6">
      <c r="A6869" s="9" t="s">
        <v>5111</v>
      </c>
      <c r="B6869" s="79"/>
      <c r="C6869" s="27" t="s">
        <v>5453</v>
      </c>
      <c r="D6869" s="121" t="s">
        <v>8</v>
      </c>
      <c r="E6869" s="56"/>
      <c r="F6869" s="56"/>
    </row>
    <row r="6870" ht="28" spans="1:6">
      <c r="A6870" s="9" t="s">
        <v>5111</v>
      </c>
      <c r="B6870" s="79"/>
      <c r="C6870" s="27" t="s">
        <v>5454</v>
      </c>
      <c r="D6870" s="121" t="s">
        <v>8</v>
      </c>
      <c r="E6870" s="56"/>
      <c r="F6870" s="56"/>
    </row>
    <row r="6871" ht="28" spans="1:6">
      <c r="A6871" s="9" t="s">
        <v>5111</v>
      </c>
      <c r="B6871" s="79"/>
      <c r="C6871" s="27" t="s">
        <v>5455</v>
      </c>
      <c r="D6871" s="121" t="s">
        <v>8</v>
      </c>
      <c r="E6871" s="56"/>
      <c r="F6871" s="56"/>
    </row>
    <row r="6872" ht="28" spans="1:6">
      <c r="A6872" s="9" t="s">
        <v>5111</v>
      </c>
      <c r="B6872" s="79"/>
      <c r="C6872" s="27" t="s">
        <v>5456</v>
      </c>
      <c r="D6872" s="121" t="s">
        <v>8</v>
      </c>
      <c r="E6872" s="56"/>
      <c r="F6872" s="56"/>
    </row>
    <row r="6873" ht="252" spans="1:6">
      <c r="A6873" s="9" t="s">
        <v>5111</v>
      </c>
      <c r="B6873" s="79">
        <v>88</v>
      </c>
      <c r="C6873" s="26" t="s">
        <v>5457</v>
      </c>
      <c r="D6873" s="79"/>
      <c r="E6873" s="56" t="s">
        <v>59</v>
      </c>
      <c r="F6873" s="56" t="s">
        <v>10</v>
      </c>
    </row>
    <row r="6874" ht="42" spans="1:6">
      <c r="A6874" s="9" t="s">
        <v>5111</v>
      </c>
      <c r="B6874" s="79"/>
      <c r="C6874" s="27" t="s">
        <v>5458</v>
      </c>
      <c r="D6874" s="121" t="s">
        <v>8</v>
      </c>
      <c r="E6874" s="56"/>
      <c r="F6874" s="56"/>
    </row>
    <row r="6875" ht="42" spans="1:6">
      <c r="A6875" s="9" t="s">
        <v>5111</v>
      </c>
      <c r="B6875" s="79"/>
      <c r="C6875" s="27" t="s">
        <v>5459</v>
      </c>
      <c r="D6875" s="121" t="s">
        <v>8</v>
      </c>
      <c r="E6875" s="56"/>
      <c r="F6875" s="56"/>
    </row>
    <row r="6876" ht="42" spans="1:6">
      <c r="A6876" s="9" t="s">
        <v>5111</v>
      </c>
      <c r="B6876" s="79"/>
      <c r="C6876" s="26" t="s">
        <v>5460</v>
      </c>
      <c r="D6876" s="79"/>
      <c r="E6876" s="56"/>
      <c r="F6876" s="56"/>
    </row>
    <row r="6877" ht="42" spans="1:6">
      <c r="A6877" s="9" t="s">
        <v>5111</v>
      </c>
      <c r="B6877" s="79"/>
      <c r="C6877" s="26" t="s">
        <v>5461</v>
      </c>
      <c r="D6877" s="79"/>
      <c r="E6877" s="56"/>
      <c r="F6877" s="56"/>
    </row>
    <row r="6878" ht="140" spans="1:6">
      <c r="A6878" s="9" t="s">
        <v>5111</v>
      </c>
      <c r="B6878" s="79">
        <v>89</v>
      </c>
      <c r="C6878" s="26" t="s">
        <v>5462</v>
      </c>
      <c r="D6878" s="79"/>
      <c r="E6878" s="56" t="s">
        <v>59</v>
      </c>
      <c r="F6878" s="56" t="s">
        <v>10</v>
      </c>
    </row>
    <row r="6879" ht="112" spans="1:6">
      <c r="A6879" s="9" t="s">
        <v>5111</v>
      </c>
      <c r="B6879" s="79"/>
      <c r="C6879" s="27" t="s">
        <v>5463</v>
      </c>
      <c r="D6879" s="121" t="s">
        <v>8</v>
      </c>
      <c r="E6879" s="56"/>
      <c r="F6879" s="56"/>
    </row>
    <row r="6880" ht="98" spans="1:6">
      <c r="A6880" s="9" t="s">
        <v>5111</v>
      </c>
      <c r="B6880" s="79"/>
      <c r="C6880" s="27" t="s">
        <v>5464</v>
      </c>
      <c r="D6880" s="121" t="s">
        <v>8</v>
      </c>
      <c r="E6880" s="56"/>
      <c r="F6880" s="56"/>
    </row>
    <row r="6881" ht="112" spans="1:6">
      <c r="A6881" s="9" t="s">
        <v>5111</v>
      </c>
      <c r="B6881" s="79"/>
      <c r="C6881" s="27" t="s">
        <v>5465</v>
      </c>
      <c r="D6881" s="121" t="s">
        <v>8</v>
      </c>
      <c r="E6881" s="56"/>
      <c r="F6881" s="56"/>
    </row>
    <row r="6882" ht="112" spans="1:6">
      <c r="A6882" s="9" t="s">
        <v>5111</v>
      </c>
      <c r="B6882" s="79"/>
      <c r="C6882" s="27" t="s">
        <v>5466</v>
      </c>
      <c r="D6882" s="121" t="s">
        <v>8</v>
      </c>
      <c r="E6882" s="56"/>
      <c r="F6882" s="56"/>
    </row>
    <row r="6883" ht="84" spans="1:6">
      <c r="A6883" s="9" t="s">
        <v>5111</v>
      </c>
      <c r="B6883" s="79">
        <v>90</v>
      </c>
      <c r="C6883" s="26" t="s">
        <v>5467</v>
      </c>
      <c r="D6883" s="79"/>
      <c r="E6883" s="56" t="s">
        <v>59</v>
      </c>
      <c r="F6883" s="56" t="s">
        <v>10</v>
      </c>
    </row>
    <row r="6884" spans="1:6">
      <c r="A6884" s="9" t="s">
        <v>5111</v>
      </c>
      <c r="B6884" s="79"/>
      <c r="C6884" s="27" t="s">
        <v>694</v>
      </c>
      <c r="D6884" s="121" t="s">
        <v>8</v>
      </c>
      <c r="E6884" s="56"/>
      <c r="F6884" s="56"/>
    </row>
    <row r="6885" spans="1:6">
      <c r="A6885" s="9" t="s">
        <v>5111</v>
      </c>
      <c r="B6885" s="79"/>
      <c r="C6885" s="27" t="s">
        <v>4331</v>
      </c>
      <c r="D6885" s="121" t="s">
        <v>8</v>
      </c>
      <c r="E6885" s="56"/>
      <c r="F6885" s="56"/>
    </row>
    <row r="6886" spans="1:6">
      <c r="A6886" s="9" t="s">
        <v>5111</v>
      </c>
      <c r="B6886" s="79"/>
      <c r="C6886" s="27" t="s">
        <v>695</v>
      </c>
      <c r="D6886" s="121" t="s">
        <v>8</v>
      </c>
      <c r="E6886" s="56"/>
      <c r="F6886" s="56"/>
    </row>
    <row r="6887" spans="1:6">
      <c r="A6887" s="9" t="s">
        <v>5111</v>
      </c>
      <c r="B6887" s="79"/>
      <c r="C6887" s="27" t="s">
        <v>4332</v>
      </c>
      <c r="D6887" s="121" t="s">
        <v>8</v>
      </c>
      <c r="E6887" s="56"/>
      <c r="F6887" s="56"/>
    </row>
    <row r="6888" spans="1:6">
      <c r="A6888" s="9" t="s">
        <v>5111</v>
      </c>
      <c r="B6888" s="79"/>
      <c r="C6888" s="27" t="s">
        <v>696</v>
      </c>
      <c r="D6888" s="121" t="s">
        <v>8</v>
      </c>
      <c r="E6888" s="56"/>
      <c r="F6888" s="56"/>
    </row>
    <row r="6889" spans="1:6">
      <c r="A6889" s="9" t="s">
        <v>5111</v>
      </c>
      <c r="B6889" s="79"/>
      <c r="C6889" s="27" t="s">
        <v>4333</v>
      </c>
      <c r="D6889" s="121" t="s">
        <v>8</v>
      </c>
      <c r="E6889" s="56"/>
      <c r="F6889" s="56"/>
    </row>
    <row r="6890" ht="322" spans="1:6">
      <c r="A6890" s="9" t="s">
        <v>5111</v>
      </c>
      <c r="B6890" s="79">
        <v>91</v>
      </c>
      <c r="C6890" s="26" t="s">
        <v>5468</v>
      </c>
      <c r="D6890" s="79"/>
      <c r="E6890" s="56" t="s">
        <v>59</v>
      </c>
      <c r="F6890" s="56" t="s">
        <v>36</v>
      </c>
    </row>
    <row r="6891" spans="1:6">
      <c r="A6891" s="9" t="s">
        <v>5111</v>
      </c>
      <c r="B6891" s="79"/>
      <c r="C6891" s="27" t="s">
        <v>5469</v>
      </c>
      <c r="D6891" s="121" t="s">
        <v>8</v>
      </c>
      <c r="E6891" s="56"/>
      <c r="F6891" s="56"/>
    </row>
    <row r="6892" spans="1:6">
      <c r="A6892" s="9" t="s">
        <v>5111</v>
      </c>
      <c r="B6892" s="79"/>
      <c r="C6892" s="27" t="s">
        <v>5470</v>
      </c>
      <c r="D6892" s="121" t="s">
        <v>8</v>
      </c>
      <c r="E6892" s="56"/>
      <c r="F6892" s="56"/>
    </row>
    <row r="6893" spans="1:6">
      <c r="A6893" s="9" t="s">
        <v>5111</v>
      </c>
      <c r="B6893" s="79"/>
      <c r="C6893" s="27" t="s">
        <v>5471</v>
      </c>
      <c r="D6893" s="121" t="s">
        <v>8</v>
      </c>
      <c r="E6893" s="56"/>
      <c r="F6893" s="56"/>
    </row>
    <row r="6894" spans="1:6">
      <c r="A6894" s="9" t="s">
        <v>5111</v>
      </c>
      <c r="B6894" s="79"/>
      <c r="C6894" s="26" t="s">
        <v>5472</v>
      </c>
      <c r="D6894" s="79"/>
      <c r="E6894" s="56"/>
      <c r="F6894" s="56"/>
    </row>
    <row r="6895" ht="336" spans="1:6">
      <c r="A6895" s="9" t="s">
        <v>5111</v>
      </c>
      <c r="B6895" s="79">
        <v>92</v>
      </c>
      <c r="C6895" s="26" t="s">
        <v>5473</v>
      </c>
      <c r="D6895" s="79"/>
      <c r="E6895" s="56" t="s">
        <v>59</v>
      </c>
      <c r="F6895" s="56" t="s">
        <v>30</v>
      </c>
    </row>
    <row r="6896" spans="1:6">
      <c r="A6896" s="9" t="s">
        <v>5111</v>
      </c>
      <c r="B6896" s="79"/>
      <c r="C6896" s="27" t="s">
        <v>1172</v>
      </c>
      <c r="D6896" s="121" t="s">
        <v>8</v>
      </c>
      <c r="E6896" s="56"/>
      <c r="F6896" s="56"/>
    </row>
    <row r="6897" spans="1:6">
      <c r="A6897" s="9" t="s">
        <v>5111</v>
      </c>
      <c r="B6897" s="79"/>
      <c r="C6897" s="27" t="s">
        <v>5474</v>
      </c>
      <c r="D6897" s="121" t="s">
        <v>8</v>
      </c>
      <c r="E6897" s="56"/>
      <c r="F6897" s="56"/>
    </row>
    <row r="6898" spans="1:6">
      <c r="A6898" s="9" t="s">
        <v>5111</v>
      </c>
      <c r="B6898" s="79"/>
      <c r="C6898" s="27" t="s">
        <v>5475</v>
      </c>
      <c r="D6898" s="121" t="s">
        <v>8</v>
      </c>
      <c r="E6898" s="56"/>
      <c r="F6898" s="56"/>
    </row>
    <row r="6899" spans="1:6">
      <c r="A6899" s="9" t="s">
        <v>5111</v>
      </c>
      <c r="B6899" s="79"/>
      <c r="C6899" s="27" t="s">
        <v>5476</v>
      </c>
      <c r="D6899" s="121" t="s">
        <v>8</v>
      </c>
      <c r="E6899" s="56"/>
      <c r="F6899" s="56"/>
    </row>
    <row r="6900" spans="1:6">
      <c r="A6900" s="9" t="s">
        <v>5111</v>
      </c>
      <c r="B6900" s="79"/>
      <c r="C6900" s="27" t="s">
        <v>5477</v>
      </c>
      <c r="D6900" s="121" t="s">
        <v>8</v>
      </c>
      <c r="E6900" s="56"/>
      <c r="F6900" s="56"/>
    </row>
    <row r="6901" ht="168" spans="1:6">
      <c r="A6901" s="9" t="s">
        <v>5111</v>
      </c>
      <c r="B6901" s="79">
        <v>93</v>
      </c>
      <c r="C6901" s="26" t="s">
        <v>5478</v>
      </c>
      <c r="D6901" s="79"/>
      <c r="E6901" s="56" t="s">
        <v>59</v>
      </c>
      <c r="F6901" s="56" t="s">
        <v>30</v>
      </c>
    </row>
    <row r="6902" ht="42" spans="1:6">
      <c r="A6902" s="9" t="s">
        <v>5111</v>
      </c>
      <c r="B6902" s="79"/>
      <c r="C6902" s="27" t="s">
        <v>5479</v>
      </c>
      <c r="D6902" s="121" t="s">
        <v>8</v>
      </c>
      <c r="E6902" s="56"/>
      <c r="F6902" s="56"/>
    </row>
    <row r="6903" spans="1:6">
      <c r="A6903" s="9" t="s">
        <v>5111</v>
      </c>
      <c r="B6903" s="79"/>
      <c r="C6903" s="27" t="s">
        <v>5480</v>
      </c>
      <c r="D6903" s="121" t="s">
        <v>8</v>
      </c>
      <c r="E6903" s="56"/>
      <c r="F6903" s="56"/>
    </row>
    <row r="6904" ht="28" spans="1:6">
      <c r="A6904" s="9" t="s">
        <v>5111</v>
      </c>
      <c r="B6904" s="79"/>
      <c r="C6904" s="27" t="s">
        <v>5481</v>
      </c>
      <c r="D6904" s="121" t="s">
        <v>8</v>
      </c>
      <c r="E6904" s="56"/>
      <c r="F6904" s="56"/>
    </row>
    <row r="6905" ht="140" spans="1:6">
      <c r="A6905" s="9" t="s">
        <v>5111</v>
      </c>
      <c r="B6905" s="79"/>
      <c r="C6905" s="27" t="s">
        <v>5482</v>
      </c>
      <c r="D6905" s="121" t="s">
        <v>8</v>
      </c>
      <c r="E6905" s="56"/>
      <c r="F6905" s="56"/>
    </row>
    <row r="6906" ht="140" spans="1:6">
      <c r="A6906" s="9" t="s">
        <v>5111</v>
      </c>
      <c r="B6906" s="79"/>
      <c r="C6906" s="27" t="s">
        <v>5483</v>
      </c>
      <c r="D6906" s="121" t="s">
        <v>8</v>
      </c>
      <c r="E6906" s="56"/>
      <c r="F6906" s="56"/>
    </row>
    <row r="6907" ht="84" spans="1:6">
      <c r="A6907" s="9" t="s">
        <v>5111</v>
      </c>
      <c r="B6907" s="79"/>
      <c r="C6907" s="27" t="s">
        <v>5484</v>
      </c>
      <c r="D6907" s="121" t="s">
        <v>8</v>
      </c>
      <c r="E6907" s="56"/>
      <c r="F6907" s="56"/>
    </row>
    <row r="6908" ht="70" spans="1:6">
      <c r="A6908" s="9" t="s">
        <v>5111</v>
      </c>
      <c r="B6908" s="79"/>
      <c r="C6908" s="27" t="s">
        <v>5485</v>
      </c>
      <c r="D6908" s="121" t="s">
        <v>8</v>
      </c>
      <c r="E6908" s="56"/>
      <c r="F6908" s="56"/>
    </row>
    <row r="6909" ht="182" spans="1:6">
      <c r="A6909" s="9" t="s">
        <v>5111</v>
      </c>
      <c r="B6909" s="79">
        <v>94</v>
      </c>
      <c r="C6909" s="26" t="s">
        <v>5486</v>
      </c>
      <c r="D6909" s="79"/>
      <c r="E6909" s="56" t="s">
        <v>59</v>
      </c>
      <c r="F6909" s="56" t="s">
        <v>10</v>
      </c>
    </row>
    <row r="6910" ht="42" spans="1:6">
      <c r="A6910" s="9" t="s">
        <v>5111</v>
      </c>
      <c r="B6910" s="79"/>
      <c r="C6910" s="27" t="s">
        <v>5487</v>
      </c>
      <c r="D6910" s="121" t="s">
        <v>8</v>
      </c>
      <c r="E6910" s="56"/>
      <c r="F6910" s="56"/>
    </row>
    <row r="6911" ht="182" spans="1:6">
      <c r="A6911" s="9" t="s">
        <v>5111</v>
      </c>
      <c r="B6911" s="79"/>
      <c r="C6911" s="27" t="s">
        <v>5488</v>
      </c>
      <c r="D6911" s="121" t="s">
        <v>8</v>
      </c>
      <c r="E6911" s="56"/>
      <c r="F6911" s="56"/>
    </row>
    <row r="6912" ht="126" spans="1:6">
      <c r="A6912" s="9" t="s">
        <v>5111</v>
      </c>
      <c r="B6912" s="79"/>
      <c r="C6912" s="27" t="s">
        <v>5489</v>
      </c>
      <c r="D6912" s="121" t="s">
        <v>8</v>
      </c>
      <c r="E6912" s="56"/>
      <c r="F6912" s="56"/>
    </row>
    <row r="6913" ht="140" spans="1:6">
      <c r="A6913" s="9" t="s">
        <v>5111</v>
      </c>
      <c r="B6913" s="79"/>
      <c r="C6913" s="27" t="s">
        <v>5490</v>
      </c>
      <c r="D6913" s="121" t="s">
        <v>8</v>
      </c>
      <c r="E6913" s="56"/>
      <c r="F6913" s="56"/>
    </row>
    <row r="6914" ht="196" spans="1:6">
      <c r="A6914" s="9" t="s">
        <v>5111</v>
      </c>
      <c r="B6914" s="79">
        <v>95</v>
      </c>
      <c r="C6914" s="26" t="s">
        <v>5491</v>
      </c>
      <c r="D6914" s="79"/>
      <c r="E6914" s="56" t="s">
        <v>59</v>
      </c>
      <c r="F6914" s="56" t="s">
        <v>30</v>
      </c>
    </row>
    <row r="6915" ht="140" spans="1:6">
      <c r="A6915" s="9" t="s">
        <v>5111</v>
      </c>
      <c r="B6915" s="79"/>
      <c r="C6915" s="27" t="s">
        <v>5492</v>
      </c>
      <c r="D6915" s="121" t="s">
        <v>8</v>
      </c>
      <c r="E6915" s="56"/>
      <c r="F6915" s="56"/>
    </row>
    <row r="6916" ht="42" spans="1:6">
      <c r="A6916" s="9" t="s">
        <v>5111</v>
      </c>
      <c r="B6916" s="79"/>
      <c r="C6916" s="27" t="s">
        <v>5493</v>
      </c>
      <c r="D6916" s="121" t="s">
        <v>8</v>
      </c>
      <c r="E6916" s="56"/>
      <c r="F6916" s="56"/>
    </row>
    <row r="6917" ht="56" spans="1:6">
      <c r="A6917" s="9" t="s">
        <v>5111</v>
      </c>
      <c r="B6917" s="79"/>
      <c r="C6917" s="27" t="s">
        <v>5494</v>
      </c>
      <c r="D6917" s="121" t="s">
        <v>8</v>
      </c>
      <c r="E6917" s="56"/>
      <c r="F6917" s="56"/>
    </row>
    <row r="6918" ht="56" spans="1:6">
      <c r="A6918" s="9" t="s">
        <v>5111</v>
      </c>
      <c r="B6918" s="79"/>
      <c r="C6918" s="27" t="s">
        <v>5495</v>
      </c>
      <c r="D6918" s="121" t="s">
        <v>8</v>
      </c>
      <c r="E6918" s="56"/>
      <c r="F6918" s="56"/>
    </row>
    <row r="6919" ht="154" spans="1:6">
      <c r="A6919" s="9" t="s">
        <v>5111</v>
      </c>
      <c r="B6919" s="79">
        <v>96</v>
      </c>
      <c r="C6919" s="37" t="s">
        <v>5496</v>
      </c>
      <c r="D6919" s="79" t="s">
        <v>261</v>
      </c>
      <c r="E6919" s="56" t="s">
        <v>9</v>
      </c>
      <c r="F6919" s="56" t="s">
        <v>30</v>
      </c>
    </row>
    <row r="6920" ht="168" spans="1:6">
      <c r="A6920" s="9" t="s">
        <v>5111</v>
      </c>
      <c r="B6920" s="79">
        <v>97</v>
      </c>
      <c r="C6920" s="37" t="s">
        <v>5497</v>
      </c>
      <c r="D6920" s="79" t="s">
        <v>8</v>
      </c>
      <c r="E6920" s="56" t="s">
        <v>9</v>
      </c>
      <c r="F6920" s="56" t="s">
        <v>10</v>
      </c>
    </row>
    <row r="6921" ht="409.5" spans="1:6">
      <c r="A6921" s="9" t="s">
        <v>5111</v>
      </c>
      <c r="B6921" s="79">
        <v>98</v>
      </c>
      <c r="C6921" s="37" t="s">
        <v>5498</v>
      </c>
      <c r="D6921" s="79" t="s">
        <v>8</v>
      </c>
      <c r="E6921" s="56" t="s">
        <v>9</v>
      </c>
      <c r="F6921" s="56" t="s">
        <v>36</v>
      </c>
    </row>
    <row r="6922" ht="409.5" spans="1:6">
      <c r="A6922" s="9" t="s">
        <v>5111</v>
      </c>
      <c r="B6922" s="79">
        <v>99</v>
      </c>
      <c r="C6922" s="37" t="s">
        <v>5499</v>
      </c>
      <c r="D6922" s="79" t="s">
        <v>8</v>
      </c>
      <c r="E6922" s="56" t="s">
        <v>9</v>
      </c>
      <c r="F6922" s="56" t="s">
        <v>10</v>
      </c>
    </row>
    <row r="6923" ht="294" spans="1:6">
      <c r="A6923" s="9" t="s">
        <v>5111</v>
      </c>
      <c r="B6923" s="79">
        <v>100</v>
      </c>
      <c r="C6923" s="37" t="s">
        <v>5500</v>
      </c>
      <c r="D6923" s="79" t="s">
        <v>261</v>
      </c>
      <c r="E6923" s="56" t="s">
        <v>9</v>
      </c>
      <c r="F6923" s="56" t="s">
        <v>30</v>
      </c>
    </row>
    <row r="6924" ht="238" spans="1:6">
      <c r="A6924" s="9" t="s">
        <v>5111</v>
      </c>
      <c r="B6924" s="79">
        <v>101</v>
      </c>
      <c r="C6924" s="37" t="s">
        <v>5501</v>
      </c>
      <c r="D6924" s="79" t="s">
        <v>8</v>
      </c>
      <c r="E6924" s="56" t="s">
        <v>9</v>
      </c>
      <c r="F6924" s="56" t="s">
        <v>30</v>
      </c>
    </row>
    <row r="6925" ht="252" spans="1:6">
      <c r="A6925" s="9" t="s">
        <v>5111</v>
      </c>
      <c r="B6925" s="79">
        <v>102</v>
      </c>
      <c r="C6925" s="37" t="s">
        <v>5502</v>
      </c>
      <c r="D6925" s="79" t="s">
        <v>8</v>
      </c>
      <c r="E6925" s="56" t="s">
        <v>9</v>
      </c>
      <c r="F6925" s="56" t="s">
        <v>10</v>
      </c>
    </row>
    <row r="6926" ht="126" spans="1:6">
      <c r="A6926" s="9" t="s">
        <v>5111</v>
      </c>
      <c r="B6926" s="79">
        <v>103</v>
      </c>
      <c r="C6926" s="26" t="s">
        <v>5503</v>
      </c>
      <c r="D6926" s="79" t="s">
        <v>8</v>
      </c>
      <c r="E6926" s="56" t="s">
        <v>9</v>
      </c>
      <c r="F6926" s="56" t="s">
        <v>10</v>
      </c>
    </row>
    <row r="6927" ht="224" spans="1:6">
      <c r="A6927" s="9" t="s">
        <v>5111</v>
      </c>
      <c r="B6927" s="79">
        <v>104</v>
      </c>
      <c r="C6927" s="37" t="s">
        <v>5504</v>
      </c>
      <c r="D6927" s="79" t="s">
        <v>8</v>
      </c>
      <c r="E6927" s="56" t="s">
        <v>9</v>
      </c>
      <c r="F6927" s="56" t="s">
        <v>10</v>
      </c>
    </row>
    <row r="6928" ht="210" spans="1:6">
      <c r="A6928" s="9" t="s">
        <v>5111</v>
      </c>
      <c r="B6928" s="79">
        <v>105</v>
      </c>
      <c r="C6928" s="37" t="s">
        <v>5505</v>
      </c>
      <c r="D6928" s="79" t="s">
        <v>8</v>
      </c>
      <c r="E6928" s="56" t="s">
        <v>9</v>
      </c>
      <c r="F6928" s="56" t="s">
        <v>10</v>
      </c>
    </row>
    <row r="6929" ht="238" spans="1:6">
      <c r="A6929" s="9" t="s">
        <v>5111</v>
      </c>
      <c r="B6929" s="79">
        <v>106</v>
      </c>
      <c r="C6929" s="37" t="s">
        <v>5506</v>
      </c>
      <c r="D6929" s="79" t="s">
        <v>8</v>
      </c>
      <c r="E6929" s="56" t="s">
        <v>9</v>
      </c>
      <c r="F6929" s="56" t="s">
        <v>10</v>
      </c>
    </row>
    <row r="6930" ht="196" spans="1:6">
      <c r="A6930" s="9" t="s">
        <v>5111</v>
      </c>
      <c r="B6930" s="79">
        <v>107</v>
      </c>
      <c r="C6930" s="37" t="s">
        <v>5507</v>
      </c>
      <c r="D6930" s="79" t="s">
        <v>8</v>
      </c>
      <c r="E6930" s="56" t="s">
        <v>9</v>
      </c>
      <c r="F6930" s="56" t="s">
        <v>10</v>
      </c>
    </row>
    <row r="6931" ht="266" spans="1:6">
      <c r="A6931" s="9" t="s">
        <v>5111</v>
      </c>
      <c r="B6931" s="79">
        <v>108</v>
      </c>
      <c r="C6931" s="37" t="s">
        <v>5508</v>
      </c>
      <c r="D6931" s="79" t="s">
        <v>8</v>
      </c>
      <c r="E6931" s="56" t="s">
        <v>9</v>
      </c>
      <c r="F6931" s="56" t="s">
        <v>30</v>
      </c>
    </row>
    <row r="6932" ht="140" spans="1:6">
      <c r="A6932" s="9" t="s">
        <v>5111</v>
      </c>
      <c r="B6932" s="79">
        <v>109</v>
      </c>
      <c r="C6932" s="37" t="s">
        <v>5509</v>
      </c>
      <c r="D6932" s="79" t="s">
        <v>261</v>
      </c>
      <c r="E6932" s="56" t="s">
        <v>9</v>
      </c>
      <c r="F6932" s="56" t="s">
        <v>10</v>
      </c>
    </row>
    <row r="6933" ht="266" spans="1:6">
      <c r="A6933" s="9" t="s">
        <v>5111</v>
      </c>
      <c r="B6933" s="79">
        <v>110</v>
      </c>
      <c r="C6933" s="37" t="s">
        <v>5510</v>
      </c>
      <c r="D6933" s="79" t="s">
        <v>261</v>
      </c>
      <c r="E6933" s="56" t="s">
        <v>9</v>
      </c>
      <c r="F6933" s="56" t="s">
        <v>10</v>
      </c>
    </row>
    <row r="6934" ht="224" spans="1:6">
      <c r="A6934" s="9" t="s">
        <v>5111</v>
      </c>
      <c r="B6934" s="79">
        <v>111</v>
      </c>
      <c r="C6934" s="37" t="s">
        <v>5511</v>
      </c>
      <c r="D6934" s="79" t="s">
        <v>8</v>
      </c>
      <c r="E6934" s="56" t="s">
        <v>9</v>
      </c>
      <c r="F6934" s="56" t="s">
        <v>10</v>
      </c>
    </row>
    <row r="6935" ht="392" spans="1:6">
      <c r="A6935" s="9" t="s">
        <v>5111</v>
      </c>
      <c r="B6935" s="79">
        <v>112</v>
      </c>
      <c r="C6935" s="37" t="s">
        <v>5512</v>
      </c>
      <c r="D6935" s="79" t="s">
        <v>8</v>
      </c>
      <c r="E6935" s="56" t="s">
        <v>9</v>
      </c>
      <c r="F6935" s="56" t="s">
        <v>36</v>
      </c>
    </row>
    <row r="6936" ht="238" spans="1:6">
      <c r="A6936" s="9" t="s">
        <v>5111</v>
      </c>
      <c r="B6936" s="79">
        <v>113</v>
      </c>
      <c r="C6936" s="37" t="s">
        <v>5513</v>
      </c>
      <c r="D6936" s="79" t="s">
        <v>8</v>
      </c>
      <c r="E6936" s="56" t="s">
        <v>9</v>
      </c>
      <c r="F6936" s="56" t="s">
        <v>10</v>
      </c>
    </row>
    <row r="6937" ht="294" spans="1:6">
      <c r="A6937" s="9" t="s">
        <v>5111</v>
      </c>
      <c r="B6937" s="79">
        <v>114</v>
      </c>
      <c r="C6937" s="37" t="s">
        <v>5514</v>
      </c>
      <c r="D6937" s="79" t="s">
        <v>8</v>
      </c>
      <c r="E6937" s="56" t="s">
        <v>9</v>
      </c>
      <c r="F6937" s="56" t="s">
        <v>30</v>
      </c>
    </row>
    <row r="6938" ht="392" spans="1:6">
      <c r="A6938" s="9" t="s">
        <v>5111</v>
      </c>
      <c r="B6938" s="79">
        <v>115</v>
      </c>
      <c r="C6938" s="37" t="s">
        <v>5515</v>
      </c>
      <c r="D6938" s="79" t="s">
        <v>8</v>
      </c>
      <c r="E6938" s="56" t="s">
        <v>9</v>
      </c>
      <c r="F6938" s="56" t="s">
        <v>30</v>
      </c>
    </row>
    <row r="6939" ht="28" spans="1:6">
      <c r="A6939" s="9" t="s">
        <v>5516</v>
      </c>
      <c r="B6939" s="1" t="s">
        <v>1</v>
      </c>
      <c r="C6939" s="2" t="s">
        <v>1554</v>
      </c>
      <c r="D6939" s="3" t="s">
        <v>3</v>
      </c>
      <c r="E6939" s="3" t="s">
        <v>4</v>
      </c>
      <c r="F6939" s="3" t="s">
        <v>5</v>
      </c>
    </row>
    <row r="6940" spans="1:6">
      <c r="A6940" s="9" t="s">
        <v>5516</v>
      </c>
      <c r="B6940" s="46">
        <v>1</v>
      </c>
      <c r="C6940" s="52" t="s">
        <v>5517</v>
      </c>
      <c r="D6940" s="4"/>
      <c r="E6940" s="46" t="s">
        <v>12</v>
      </c>
      <c r="F6940" s="4" t="s">
        <v>10</v>
      </c>
    </row>
    <row r="6941" spans="1:6">
      <c r="A6941" s="9" t="s">
        <v>5516</v>
      </c>
      <c r="B6941" s="46"/>
      <c r="C6941" s="58" t="s">
        <v>161</v>
      </c>
      <c r="D6941" s="8" t="s">
        <v>8</v>
      </c>
      <c r="E6941" s="46"/>
      <c r="F6941" s="46"/>
    </row>
    <row r="6942" spans="1:6">
      <c r="A6942" s="9" t="s">
        <v>5516</v>
      </c>
      <c r="B6942" s="46"/>
      <c r="C6942" s="56" t="s">
        <v>2892</v>
      </c>
      <c r="D6942" s="4"/>
      <c r="E6942" s="46"/>
      <c r="F6942" s="46"/>
    </row>
    <row r="6943" spans="1:6">
      <c r="A6943" s="9" t="s">
        <v>5516</v>
      </c>
      <c r="B6943" s="46"/>
      <c r="C6943" s="56" t="s">
        <v>997</v>
      </c>
      <c r="D6943" s="4"/>
      <c r="E6943" s="46"/>
      <c r="F6943" s="46"/>
    </row>
    <row r="6944" spans="1:6">
      <c r="A6944" s="9" t="s">
        <v>5516</v>
      </c>
      <c r="B6944" s="46"/>
      <c r="C6944" s="52" t="s">
        <v>5518</v>
      </c>
      <c r="D6944" s="4"/>
      <c r="E6944" s="46"/>
      <c r="F6944" s="46"/>
    </row>
    <row r="6945" spans="1:6">
      <c r="A6945" s="9" t="s">
        <v>5516</v>
      </c>
      <c r="B6945" s="46">
        <v>2</v>
      </c>
      <c r="C6945" s="56" t="s">
        <v>5519</v>
      </c>
      <c r="D6945" s="4"/>
      <c r="E6945" s="46" t="s">
        <v>12</v>
      </c>
      <c r="F6945" s="4" t="s">
        <v>30</v>
      </c>
    </row>
    <row r="6946" spans="1:6">
      <c r="A6946" s="9" t="s">
        <v>5516</v>
      </c>
      <c r="B6946" s="46"/>
      <c r="C6946" s="56" t="s">
        <v>5520</v>
      </c>
      <c r="D6946" s="4"/>
      <c r="E6946" s="46"/>
      <c r="F6946" s="46"/>
    </row>
    <row r="6947" spans="1:6">
      <c r="A6947" s="9" t="s">
        <v>5516</v>
      </c>
      <c r="B6947" s="46"/>
      <c r="C6947" s="56" t="s">
        <v>5521</v>
      </c>
      <c r="D6947" s="4"/>
      <c r="E6947" s="46"/>
      <c r="F6947" s="46"/>
    </row>
    <row r="6948" spans="1:6">
      <c r="A6948" s="9" t="s">
        <v>5516</v>
      </c>
      <c r="B6948" s="46"/>
      <c r="C6948" s="56" t="s">
        <v>1032</v>
      </c>
      <c r="D6948" s="4"/>
      <c r="E6948" s="46"/>
      <c r="F6948" s="46"/>
    </row>
    <row r="6949" spans="1:6">
      <c r="A6949" s="9" t="s">
        <v>5516</v>
      </c>
      <c r="B6949" s="46"/>
      <c r="C6949" s="58" t="s">
        <v>5522</v>
      </c>
      <c r="D6949" s="8" t="s">
        <v>8</v>
      </c>
      <c r="E6949" s="46"/>
      <c r="F6949" s="46"/>
    </row>
    <row r="6950" spans="1:6">
      <c r="A6950" s="9" t="s">
        <v>5516</v>
      </c>
      <c r="B6950" s="46">
        <v>3</v>
      </c>
      <c r="C6950" s="56" t="s">
        <v>5523</v>
      </c>
      <c r="D6950" s="4"/>
      <c r="E6950" s="46" t="s">
        <v>59</v>
      </c>
      <c r="F6950" s="4" t="s">
        <v>10</v>
      </c>
    </row>
    <row r="6951" spans="1:6">
      <c r="A6951" s="9" t="s">
        <v>5516</v>
      </c>
      <c r="B6951" s="46"/>
      <c r="C6951" s="58" t="s">
        <v>5524</v>
      </c>
      <c r="D6951" s="8" t="s">
        <v>8</v>
      </c>
      <c r="E6951" s="46"/>
      <c r="F6951" s="46"/>
    </row>
    <row r="6952" spans="1:6">
      <c r="A6952" s="9" t="s">
        <v>5516</v>
      </c>
      <c r="B6952" s="46"/>
      <c r="C6952" s="58" t="s">
        <v>5525</v>
      </c>
      <c r="D6952" s="8" t="s">
        <v>8</v>
      </c>
      <c r="E6952" s="46"/>
      <c r="F6952" s="46"/>
    </row>
    <row r="6953" spans="1:6">
      <c r="A6953" s="9" t="s">
        <v>5516</v>
      </c>
      <c r="B6953" s="46"/>
      <c r="C6953" s="56" t="s">
        <v>5526</v>
      </c>
      <c r="D6953" s="4"/>
      <c r="E6953" s="46"/>
      <c r="F6953" s="46"/>
    </row>
    <row r="6954" spans="1:6">
      <c r="A6954" s="9" t="s">
        <v>5516</v>
      </c>
      <c r="B6954" s="46"/>
      <c r="C6954" s="58" t="s">
        <v>5527</v>
      </c>
      <c r="D6954" s="8" t="s">
        <v>8</v>
      </c>
      <c r="E6954" s="46"/>
      <c r="F6954" s="46"/>
    </row>
    <row r="6955" spans="1:6">
      <c r="A6955" s="9" t="s">
        <v>5516</v>
      </c>
      <c r="B6955" s="46">
        <v>4</v>
      </c>
      <c r="C6955" s="56" t="s">
        <v>5528</v>
      </c>
      <c r="D6955" s="4"/>
      <c r="E6955" s="46" t="s">
        <v>59</v>
      </c>
      <c r="F6955" s="4" t="s">
        <v>36</v>
      </c>
    </row>
    <row r="6956" spans="1:6">
      <c r="A6956" s="9" t="s">
        <v>5516</v>
      </c>
      <c r="B6956" s="46"/>
      <c r="C6956" s="58" t="s">
        <v>5529</v>
      </c>
      <c r="D6956" s="8" t="s">
        <v>8</v>
      </c>
      <c r="E6956" s="46"/>
      <c r="F6956" s="46"/>
    </row>
    <row r="6957" spans="1:6">
      <c r="A6957" s="9" t="s">
        <v>5516</v>
      </c>
      <c r="B6957" s="46"/>
      <c r="C6957" s="58" t="s">
        <v>5530</v>
      </c>
      <c r="D6957" s="8" t="s">
        <v>8</v>
      </c>
      <c r="E6957" s="46"/>
      <c r="F6957" s="46"/>
    </row>
    <row r="6958" spans="1:6">
      <c r="A6958" s="9" t="s">
        <v>5516</v>
      </c>
      <c r="B6958" s="46"/>
      <c r="C6958" s="56" t="s">
        <v>5531</v>
      </c>
      <c r="D6958" s="4"/>
      <c r="E6958" s="46"/>
      <c r="F6958" s="46"/>
    </row>
    <row r="6959" spans="1:6">
      <c r="A6959" s="9" t="s">
        <v>5516</v>
      </c>
      <c r="B6959" s="46"/>
      <c r="C6959" s="58" t="s">
        <v>5532</v>
      </c>
      <c r="D6959" s="8" t="s">
        <v>8</v>
      </c>
      <c r="E6959" s="46"/>
      <c r="F6959" s="46"/>
    </row>
    <row r="6960" spans="1:6">
      <c r="A6960" s="9" t="s">
        <v>5516</v>
      </c>
      <c r="B6960" s="46">
        <v>5</v>
      </c>
      <c r="C6960" s="56" t="s">
        <v>5533</v>
      </c>
      <c r="D6960" s="4"/>
      <c r="E6960" s="46" t="s">
        <v>59</v>
      </c>
      <c r="F6960" s="4" t="s">
        <v>36</v>
      </c>
    </row>
    <row r="6961" spans="1:6">
      <c r="A6961" s="9" t="s">
        <v>5516</v>
      </c>
      <c r="B6961" s="46"/>
      <c r="C6961" s="58" t="s">
        <v>5534</v>
      </c>
      <c r="D6961" s="8" t="s">
        <v>8</v>
      </c>
      <c r="E6961" s="46"/>
      <c r="F6961" s="46"/>
    </row>
    <row r="6962" spans="1:6">
      <c r="A6962" s="9" t="s">
        <v>5516</v>
      </c>
      <c r="B6962" s="46"/>
      <c r="C6962" s="58" t="s">
        <v>5535</v>
      </c>
      <c r="D6962" s="8" t="s">
        <v>8</v>
      </c>
      <c r="E6962" s="46"/>
      <c r="F6962" s="46"/>
    </row>
    <row r="6963" spans="1:6">
      <c r="A6963" s="9" t="s">
        <v>5516</v>
      </c>
      <c r="B6963" s="46"/>
      <c r="C6963" s="58" t="s">
        <v>5536</v>
      </c>
      <c r="D6963" s="8" t="s">
        <v>8</v>
      </c>
      <c r="E6963" s="46"/>
      <c r="F6963" s="46"/>
    </row>
    <row r="6964" spans="1:6">
      <c r="A6964" s="9" t="s">
        <v>5516</v>
      </c>
      <c r="B6964" s="46"/>
      <c r="C6964" s="58" t="s">
        <v>5537</v>
      </c>
      <c r="D6964" s="8" t="s">
        <v>8</v>
      </c>
      <c r="E6964" s="46"/>
      <c r="F6964" s="46"/>
    </row>
    <row r="6965" spans="1:6">
      <c r="A6965" s="9" t="s">
        <v>5516</v>
      </c>
      <c r="B6965" s="80">
        <v>6</v>
      </c>
      <c r="C6965" s="60" t="s">
        <v>5538</v>
      </c>
      <c r="D6965" s="4" t="s">
        <v>261</v>
      </c>
      <c r="E6965" s="46" t="s">
        <v>9</v>
      </c>
      <c r="F6965" s="46" t="s">
        <v>30</v>
      </c>
    </row>
    <row r="6966" spans="1:6">
      <c r="A6966" s="9" t="s">
        <v>5516</v>
      </c>
      <c r="B6966" s="80">
        <v>7</v>
      </c>
      <c r="C6966" s="60" t="s">
        <v>5539</v>
      </c>
      <c r="D6966" s="4" t="s">
        <v>261</v>
      </c>
      <c r="E6966" s="46" t="s">
        <v>9</v>
      </c>
      <c r="F6966" s="46" t="s">
        <v>10</v>
      </c>
    </row>
    <row r="6967" spans="1:6">
      <c r="A6967" s="9" t="s">
        <v>5516</v>
      </c>
      <c r="B6967" s="80">
        <v>8</v>
      </c>
      <c r="C6967" s="60" t="s">
        <v>5540</v>
      </c>
      <c r="D6967" s="4" t="s">
        <v>261</v>
      </c>
      <c r="E6967" s="46" t="s">
        <v>9</v>
      </c>
      <c r="F6967" s="46" t="s">
        <v>10</v>
      </c>
    </row>
    <row r="6968" spans="1:6">
      <c r="A6968" s="9" t="s">
        <v>5516</v>
      </c>
      <c r="B6968" s="80">
        <v>9</v>
      </c>
      <c r="C6968" s="60" t="s">
        <v>5541</v>
      </c>
      <c r="D6968" s="4" t="s">
        <v>261</v>
      </c>
      <c r="E6968" s="46" t="s">
        <v>9</v>
      </c>
      <c r="F6968" s="46" t="s">
        <v>10</v>
      </c>
    </row>
    <row r="6969" spans="1:6">
      <c r="A6969" s="9" t="s">
        <v>5516</v>
      </c>
      <c r="B6969" s="80">
        <v>10</v>
      </c>
      <c r="C6969" s="60" t="s">
        <v>5542</v>
      </c>
      <c r="D6969" s="4" t="s">
        <v>8</v>
      </c>
      <c r="E6969" s="46" t="s">
        <v>9</v>
      </c>
      <c r="F6969" s="46" t="s">
        <v>10</v>
      </c>
    </row>
    <row r="6970" ht="112" spans="1:6">
      <c r="A6970" s="9" t="s">
        <v>5516</v>
      </c>
      <c r="B6970" s="4">
        <v>1</v>
      </c>
      <c r="C6970" s="17" t="s">
        <v>5543</v>
      </c>
      <c r="D6970" s="4"/>
      <c r="E6970" s="4" t="s">
        <v>12</v>
      </c>
      <c r="F6970" s="4" t="s">
        <v>10</v>
      </c>
    </row>
    <row r="6971" ht="28" spans="1:6">
      <c r="A6971" s="9" t="s">
        <v>5516</v>
      </c>
      <c r="B6971" s="4"/>
      <c r="C6971" s="20" t="s">
        <v>5544</v>
      </c>
      <c r="D6971" s="4"/>
      <c r="E6971" s="4"/>
      <c r="F6971" s="4"/>
    </row>
    <row r="6972" spans="1:6">
      <c r="A6972" s="9" t="s">
        <v>5516</v>
      </c>
      <c r="B6972" s="4"/>
      <c r="C6972" s="21" t="s">
        <v>5545</v>
      </c>
      <c r="D6972" s="8" t="s">
        <v>8</v>
      </c>
      <c r="E6972" s="4"/>
      <c r="F6972" s="4"/>
    </row>
    <row r="6973" ht="28" spans="1:6">
      <c r="A6973" s="9" t="s">
        <v>5516</v>
      </c>
      <c r="B6973" s="4"/>
      <c r="C6973" s="20" t="s">
        <v>5546</v>
      </c>
      <c r="D6973" s="4"/>
      <c r="E6973" s="4"/>
      <c r="F6973" s="4"/>
    </row>
    <row r="6974" ht="28" spans="1:6">
      <c r="A6974" s="9" t="s">
        <v>5516</v>
      </c>
      <c r="B6974" s="4"/>
      <c r="C6974" s="20" t="s">
        <v>5547</v>
      </c>
      <c r="D6974" s="4"/>
      <c r="E6974" s="4"/>
      <c r="F6974" s="4"/>
    </row>
    <row r="6975" ht="252" spans="1:6">
      <c r="A6975" s="9" t="s">
        <v>5516</v>
      </c>
      <c r="B6975" s="4">
        <v>2</v>
      </c>
      <c r="C6975" s="20" t="s">
        <v>5548</v>
      </c>
      <c r="D6975" s="4"/>
      <c r="E6975" s="4" t="s">
        <v>12</v>
      </c>
      <c r="F6975" s="4" t="s">
        <v>10</v>
      </c>
    </row>
    <row r="6976" spans="1:6">
      <c r="A6976" s="9" t="s">
        <v>5516</v>
      </c>
      <c r="B6976" s="4"/>
      <c r="C6976" s="20" t="s">
        <v>5549</v>
      </c>
      <c r="D6976" s="42"/>
      <c r="E6976" s="4"/>
      <c r="F6976" s="4"/>
    </row>
    <row r="6977" spans="1:6">
      <c r="A6977" s="9" t="s">
        <v>5516</v>
      </c>
      <c r="B6977" s="4"/>
      <c r="C6977" s="21" t="s">
        <v>5550</v>
      </c>
      <c r="D6977" s="22" t="s">
        <v>8</v>
      </c>
      <c r="E6977" s="4"/>
      <c r="F6977" s="4"/>
    </row>
    <row r="6978" spans="1:6">
      <c r="A6978" s="9" t="s">
        <v>5516</v>
      </c>
      <c r="B6978" s="4"/>
      <c r="C6978" s="20" t="s">
        <v>5551</v>
      </c>
      <c r="D6978" s="42"/>
      <c r="E6978" s="4"/>
      <c r="F6978" s="4"/>
    </row>
    <row r="6979" spans="1:6">
      <c r="A6979" s="9" t="s">
        <v>5516</v>
      </c>
      <c r="B6979" s="4"/>
      <c r="C6979" s="47" t="s">
        <v>5552</v>
      </c>
      <c r="D6979" s="42"/>
      <c r="E6979" s="4"/>
      <c r="F6979" s="4"/>
    </row>
    <row r="6980" ht="84" spans="1:6">
      <c r="A6980" s="9" t="s">
        <v>5516</v>
      </c>
      <c r="B6980" s="4">
        <v>3</v>
      </c>
      <c r="C6980" s="20" t="s">
        <v>5553</v>
      </c>
      <c r="D6980" s="4"/>
      <c r="E6980" s="4" t="s">
        <v>12</v>
      </c>
      <c r="F6980" s="4" t="s">
        <v>10</v>
      </c>
    </row>
    <row r="6981" ht="28" spans="1:6">
      <c r="A6981" s="9" t="s">
        <v>5516</v>
      </c>
      <c r="B6981" s="4"/>
      <c r="C6981" s="17" t="s">
        <v>5554</v>
      </c>
      <c r="D6981" s="4"/>
      <c r="E6981" s="4"/>
      <c r="F6981" s="4"/>
    </row>
    <row r="6982" ht="28" spans="1:6">
      <c r="A6982" s="9" t="s">
        <v>5516</v>
      </c>
      <c r="B6982" s="4"/>
      <c r="C6982" s="23" t="s">
        <v>5555</v>
      </c>
      <c r="D6982" s="8" t="s">
        <v>8</v>
      </c>
      <c r="E6982" s="4"/>
      <c r="F6982" s="4"/>
    </row>
    <row r="6983" ht="42" spans="1:6">
      <c r="A6983" s="9" t="s">
        <v>5516</v>
      </c>
      <c r="B6983" s="4"/>
      <c r="C6983" s="17" t="s">
        <v>5556</v>
      </c>
      <c r="D6983" s="4"/>
      <c r="E6983" s="4"/>
      <c r="F6983" s="4"/>
    </row>
    <row r="6984" ht="42" spans="1:6">
      <c r="A6984" s="9" t="s">
        <v>5516</v>
      </c>
      <c r="B6984" s="4"/>
      <c r="C6984" s="17" t="s">
        <v>5557</v>
      </c>
      <c r="D6984" s="4"/>
      <c r="E6984" s="4"/>
      <c r="F6984" s="4"/>
    </row>
    <row r="6985" ht="70" spans="1:6">
      <c r="A6985" s="9" t="s">
        <v>5516</v>
      </c>
      <c r="B6985" s="4">
        <v>4</v>
      </c>
      <c r="C6985" s="17" t="s">
        <v>5558</v>
      </c>
      <c r="D6985" s="4"/>
      <c r="E6985" s="4" t="s">
        <v>12</v>
      </c>
      <c r="F6985" s="4" t="s">
        <v>10</v>
      </c>
    </row>
    <row r="6986" spans="1:6">
      <c r="A6986" s="9" t="s">
        <v>5516</v>
      </c>
      <c r="B6986" s="4"/>
      <c r="C6986" s="17" t="s">
        <v>5559</v>
      </c>
      <c r="D6986" s="4"/>
      <c r="E6986" s="4"/>
      <c r="F6986" s="4"/>
    </row>
    <row r="6987" spans="1:6">
      <c r="A6987" s="9" t="s">
        <v>5516</v>
      </c>
      <c r="B6987" s="4"/>
      <c r="C6987" s="5" t="s">
        <v>5560</v>
      </c>
      <c r="D6987" s="4"/>
      <c r="E6987" s="6"/>
      <c r="F6987" s="6"/>
    </row>
    <row r="6988" spans="1:6">
      <c r="A6988" s="9" t="s">
        <v>5516</v>
      </c>
      <c r="B6988" s="4"/>
      <c r="C6988" s="5" t="s">
        <v>5561</v>
      </c>
      <c r="D6988" s="4"/>
      <c r="E6988" s="6"/>
      <c r="F6988" s="6"/>
    </row>
    <row r="6989" spans="1:6">
      <c r="A6989" s="9" t="s">
        <v>5516</v>
      </c>
      <c r="B6989" s="4"/>
      <c r="C6989" s="7" t="s">
        <v>5562</v>
      </c>
      <c r="D6989" s="8" t="s">
        <v>8</v>
      </c>
      <c r="E6989" s="6"/>
      <c r="F6989" s="6"/>
    </row>
    <row r="6990" ht="140" spans="1:6">
      <c r="A6990" s="9" t="s">
        <v>5516</v>
      </c>
      <c r="B6990" s="4">
        <v>5</v>
      </c>
      <c r="C6990" s="5" t="s">
        <v>5563</v>
      </c>
      <c r="D6990" s="4"/>
      <c r="E6990" s="6" t="s">
        <v>12</v>
      </c>
      <c r="F6990" s="6" t="s">
        <v>10</v>
      </c>
    </row>
    <row r="6991" spans="1:6">
      <c r="A6991" s="9" t="s">
        <v>5516</v>
      </c>
      <c r="B6991" s="4"/>
      <c r="C6991" s="5" t="s">
        <v>5564</v>
      </c>
      <c r="D6991" s="4"/>
      <c r="E6991" s="6"/>
      <c r="F6991" s="6"/>
    </row>
    <row r="6992" spans="1:6">
      <c r="A6992" s="9" t="s">
        <v>5516</v>
      </c>
      <c r="B6992" s="4"/>
      <c r="C6992" s="5" t="s">
        <v>5565</v>
      </c>
      <c r="D6992" s="4"/>
      <c r="E6992" s="6"/>
      <c r="F6992" s="6"/>
    </row>
    <row r="6993" spans="1:6">
      <c r="A6993" s="9" t="s">
        <v>5516</v>
      </c>
      <c r="B6993" s="4"/>
      <c r="C6993" s="7" t="s">
        <v>5566</v>
      </c>
      <c r="D6993" s="8" t="s">
        <v>8</v>
      </c>
      <c r="E6993" s="6"/>
      <c r="F6993" s="6"/>
    </row>
    <row r="6994" spans="1:6">
      <c r="A6994" s="9" t="s">
        <v>5516</v>
      </c>
      <c r="B6994" s="4"/>
      <c r="C6994" s="5" t="s">
        <v>5567</v>
      </c>
      <c r="D6994" s="4"/>
      <c r="E6994" s="6"/>
      <c r="F6994" s="6"/>
    </row>
    <row r="6995" ht="84" spans="1:6">
      <c r="A6995" s="9" t="s">
        <v>5516</v>
      </c>
      <c r="B6995" s="4">
        <v>6</v>
      </c>
      <c r="C6995" s="5" t="s">
        <v>5568</v>
      </c>
      <c r="D6995" s="4"/>
      <c r="E6995" s="6" t="s">
        <v>12</v>
      </c>
      <c r="F6995" s="6" t="s">
        <v>10</v>
      </c>
    </row>
    <row r="6996" spans="1:6">
      <c r="A6996" s="9" t="s">
        <v>5516</v>
      </c>
      <c r="B6996" s="4"/>
      <c r="C6996" s="7" t="s">
        <v>5569</v>
      </c>
      <c r="D6996" s="8" t="s">
        <v>8</v>
      </c>
      <c r="E6996" s="6"/>
      <c r="F6996" s="6"/>
    </row>
    <row r="6997" spans="1:6">
      <c r="A6997" s="9" t="s">
        <v>5516</v>
      </c>
      <c r="B6997" s="4"/>
      <c r="C6997" s="5" t="s">
        <v>5570</v>
      </c>
      <c r="D6997" s="4"/>
      <c r="E6997" s="6"/>
      <c r="F6997" s="6"/>
    </row>
    <row r="6998" spans="1:6">
      <c r="A6998" s="9" t="s">
        <v>5516</v>
      </c>
      <c r="B6998" s="4"/>
      <c r="C6998" s="5" t="s">
        <v>5571</v>
      </c>
      <c r="D6998" s="4"/>
      <c r="E6998" s="6"/>
      <c r="F6998" s="6"/>
    </row>
    <row r="6999" spans="1:6">
      <c r="A6999" s="9" t="s">
        <v>5516</v>
      </c>
      <c r="B6999" s="4"/>
      <c r="C6999" s="5" t="s">
        <v>5572</v>
      </c>
      <c r="D6999" s="4"/>
      <c r="E6999" s="6"/>
      <c r="F6999" s="6"/>
    </row>
    <row r="7000" ht="112" spans="1:6">
      <c r="A7000" s="9" t="s">
        <v>5516</v>
      </c>
      <c r="B7000" s="4">
        <v>7</v>
      </c>
      <c r="C7000" s="5" t="s">
        <v>5573</v>
      </c>
      <c r="D7000" s="4"/>
      <c r="E7000" s="6" t="s">
        <v>12</v>
      </c>
      <c r="F7000" s="6" t="s">
        <v>10</v>
      </c>
    </row>
    <row r="7001" spans="1:6">
      <c r="A7001" s="9" t="s">
        <v>5516</v>
      </c>
      <c r="B7001" s="4"/>
      <c r="C7001" s="7" t="s">
        <v>5574</v>
      </c>
      <c r="D7001" s="8" t="s">
        <v>8</v>
      </c>
      <c r="E7001" s="6"/>
      <c r="F7001" s="6"/>
    </row>
    <row r="7002" spans="1:6">
      <c r="A7002" s="9" t="s">
        <v>5516</v>
      </c>
      <c r="B7002" s="4"/>
      <c r="C7002" s="5" t="s">
        <v>5575</v>
      </c>
      <c r="D7002" s="4"/>
      <c r="E7002" s="6"/>
      <c r="F7002" s="6"/>
    </row>
    <row r="7003" ht="28" spans="1:6">
      <c r="A7003" s="9" t="s">
        <v>5516</v>
      </c>
      <c r="B7003" s="4"/>
      <c r="C7003" s="5" t="s">
        <v>5576</v>
      </c>
      <c r="D7003" s="4"/>
      <c r="E7003" s="6"/>
      <c r="F7003" s="6"/>
    </row>
    <row r="7004" spans="1:6">
      <c r="A7004" s="9" t="s">
        <v>5516</v>
      </c>
      <c r="B7004" s="4"/>
      <c r="C7004" s="5" t="s">
        <v>5577</v>
      </c>
      <c r="D7004" s="4"/>
      <c r="E7004" s="6"/>
      <c r="F7004" s="6"/>
    </row>
    <row r="7005" ht="140" spans="1:6">
      <c r="A7005" s="9" t="s">
        <v>5516</v>
      </c>
      <c r="B7005" s="4">
        <v>8</v>
      </c>
      <c r="C7005" s="5" t="s">
        <v>5578</v>
      </c>
      <c r="D7005" s="4"/>
      <c r="E7005" s="6" t="s">
        <v>12</v>
      </c>
      <c r="F7005" s="6" t="s">
        <v>30</v>
      </c>
    </row>
    <row r="7006" spans="1:6">
      <c r="A7006" s="9" t="s">
        <v>5516</v>
      </c>
      <c r="B7006" s="4"/>
      <c r="C7006" s="7" t="s">
        <v>5579</v>
      </c>
      <c r="D7006" s="8" t="s">
        <v>8</v>
      </c>
      <c r="E7006" s="6"/>
      <c r="F7006" s="6"/>
    </row>
    <row r="7007" spans="1:6">
      <c r="A7007" s="9" t="s">
        <v>5516</v>
      </c>
      <c r="B7007" s="4"/>
      <c r="C7007" s="5" t="s">
        <v>581</v>
      </c>
      <c r="D7007" s="4"/>
      <c r="E7007" s="6"/>
      <c r="F7007" s="6"/>
    </row>
    <row r="7008" spans="1:6">
      <c r="A7008" s="9" t="s">
        <v>5516</v>
      </c>
      <c r="B7008" s="4"/>
      <c r="C7008" s="5" t="s">
        <v>5580</v>
      </c>
      <c r="D7008" s="4"/>
      <c r="E7008" s="6"/>
      <c r="F7008" s="6"/>
    </row>
    <row r="7009" spans="1:6">
      <c r="A7009" s="9" t="s">
        <v>5516</v>
      </c>
      <c r="B7009" s="4"/>
      <c r="C7009" s="5" t="s">
        <v>449</v>
      </c>
      <c r="D7009" s="4"/>
      <c r="E7009" s="6"/>
      <c r="F7009" s="6"/>
    </row>
    <row r="7010" ht="84" spans="1:6">
      <c r="A7010" s="9" t="s">
        <v>5516</v>
      </c>
      <c r="B7010" s="4">
        <v>9</v>
      </c>
      <c r="C7010" s="5" t="s">
        <v>5581</v>
      </c>
      <c r="D7010" s="4"/>
      <c r="E7010" s="6" t="s">
        <v>12</v>
      </c>
      <c r="F7010" s="6" t="s">
        <v>10</v>
      </c>
    </row>
    <row r="7011" spans="1:6">
      <c r="A7011" s="9" t="s">
        <v>5516</v>
      </c>
      <c r="B7011" s="4"/>
      <c r="C7011" s="7" t="s">
        <v>4628</v>
      </c>
      <c r="D7011" s="8" t="s">
        <v>8</v>
      </c>
      <c r="E7011" s="6"/>
      <c r="F7011" s="6"/>
    </row>
    <row r="7012" spans="1:6">
      <c r="A7012" s="9" t="s">
        <v>5516</v>
      </c>
      <c r="B7012" s="4"/>
      <c r="C7012" s="5" t="s">
        <v>4629</v>
      </c>
      <c r="D7012" s="4"/>
      <c r="E7012" s="6"/>
      <c r="F7012" s="6"/>
    </row>
    <row r="7013" spans="1:6">
      <c r="A7013" s="9" t="s">
        <v>5516</v>
      </c>
      <c r="B7013" s="4"/>
      <c r="C7013" s="5" t="s">
        <v>5582</v>
      </c>
      <c r="D7013" s="4"/>
      <c r="E7013" s="6"/>
      <c r="F7013" s="6"/>
    </row>
    <row r="7014" spans="1:6">
      <c r="A7014" s="9" t="s">
        <v>5516</v>
      </c>
      <c r="B7014" s="4"/>
      <c r="C7014" s="5" t="s">
        <v>5583</v>
      </c>
      <c r="D7014" s="4"/>
      <c r="E7014" s="6"/>
      <c r="F7014" s="6"/>
    </row>
    <row r="7015" ht="56" spans="1:6">
      <c r="A7015" s="9" t="s">
        <v>5516</v>
      </c>
      <c r="B7015" s="4">
        <v>10</v>
      </c>
      <c r="C7015" s="5" t="s">
        <v>5584</v>
      </c>
      <c r="D7015" s="4"/>
      <c r="E7015" s="6" t="s">
        <v>12</v>
      </c>
      <c r="F7015" s="6" t="s">
        <v>10</v>
      </c>
    </row>
    <row r="7016" spans="1:6">
      <c r="A7016" s="9" t="s">
        <v>5516</v>
      </c>
      <c r="B7016" s="4"/>
      <c r="C7016" s="5" t="s">
        <v>5585</v>
      </c>
      <c r="D7016" s="4"/>
      <c r="E7016" s="6"/>
      <c r="F7016" s="6"/>
    </row>
    <row r="7017" spans="1:6">
      <c r="A7017" s="9" t="s">
        <v>5516</v>
      </c>
      <c r="B7017" s="4"/>
      <c r="C7017" s="5" t="s">
        <v>5586</v>
      </c>
      <c r="D7017" s="4"/>
      <c r="E7017" s="6"/>
      <c r="F7017" s="6"/>
    </row>
    <row r="7018" spans="1:6">
      <c r="A7018" s="9" t="s">
        <v>5516</v>
      </c>
      <c r="B7018" s="4"/>
      <c r="C7018" s="5" t="s">
        <v>5587</v>
      </c>
      <c r="D7018" s="4"/>
      <c r="E7018" s="6"/>
      <c r="F7018" s="6"/>
    </row>
    <row r="7019" spans="1:6">
      <c r="A7019" s="9" t="s">
        <v>5516</v>
      </c>
      <c r="B7019" s="4"/>
      <c r="C7019" s="7" t="s">
        <v>5582</v>
      </c>
      <c r="D7019" s="8" t="s">
        <v>8</v>
      </c>
      <c r="E7019" s="6"/>
      <c r="F7019" s="6"/>
    </row>
    <row r="7020" ht="182" spans="1:6">
      <c r="A7020" s="9" t="s">
        <v>5516</v>
      </c>
      <c r="B7020" s="4">
        <v>11</v>
      </c>
      <c r="C7020" s="5" t="s">
        <v>5588</v>
      </c>
      <c r="D7020" s="4"/>
      <c r="E7020" s="6" t="s">
        <v>12</v>
      </c>
      <c r="F7020" s="6" t="s">
        <v>30</v>
      </c>
    </row>
    <row r="7021" spans="1:6">
      <c r="A7021" s="9" t="s">
        <v>5516</v>
      </c>
      <c r="B7021" s="4"/>
      <c r="C7021" s="5" t="s">
        <v>50</v>
      </c>
      <c r="D7021" s="4"/>
      <c r="E7021" s="6"/>
      <c r="F7021" s="6"/>
    </row>
    <row r="7022" spans="1:6">
      <c r="A7022" s="9" t="s">
        <v>5516</v>
      </c>
      <c r="B7022" s="4"/>
      <c r="C7022" s="5" t="s">
        <v>24</v>
      </c>
      <c r="D7022" s="4"/>
      <c r="E7022" s="6"/>
      <c r="F7022" s="6"/>
    </row>
    <row r="7023" spans="1:6">
      <c r="A7023" s="9" t="s">
        <v>5516</v>
      </c>
      <c r="B7023" s="4"/>
      <c r="C7023" s="7" t="s">
        <v>5589</v>
      </c>
      <c r="D7023" s="8" t="s">
        <v>8</v>
      </c>
      <c r="E7023" s="6"/>
      <c r="F7023" s="6"/>
    </row>
    <row r="7024" spans="1:6">
      <c r="A7024" s="9" t="s">
        <v>5516</v>
      </c>
      <c r="B7024" s="4"/>
      <c r="C7024" s="5" t="s">
        <v>51</v>
      </c>
      <c r="D7024" s="4"/>
      <c r="E7024" s="6"/>
      <c r="F7024" s="6"/>
    </row>
    <row r="7025" ht="70" spans="1:6">
      <c r="A7025" s="9" t="s">
        <v>5516</v>
      </c>
      <c r="B7025" s="4">
        <v>12</v>
      </c>
      <c r="C7025" s="5" t="s">
        <v>5590</v>
      </c>
      <c r="D7025" s="4"/>
      <c r="E7025" s="6" t="s">
        <v>12</v>
      </c>
      <c r="F7025" s="6" t="s">
        <v>30</v>
      </c>
    </row>
    <row r="7026" ht="84" spans="1:6">
      <c r="A7026" s="9" t="s">
        <v>5516</v>
      </c>
      <c r="B7026" s="4"/>
      <c r="C7026" s="5" t="s">
        <v>5591</v>
      </c>
      <c r="D7026" s="4"/>
      <c r="E7026" s="6"/>
      <c r="F7026" s="6"/>
    </row>
    <row r="7027" ht="70" spans="1:6">
      <c r="A7027" s="9" t="s">
        <v>5516</v>
      </c>
      <c r="B7027" s="4"/>
      <c r="C7027" s="7" t="s">
        <v>5592</v>
      </c>
      <c r="D7027" s="8" t="s">
        <v>8</v>
      </c>
      <c r="E7027" s="6"/>
      <c r="F7027" s="6"/>
    </row>
    <row r="7028" ht="56" spans="1:6">
      <c r="A7028" s="9" t="s">
        <v>5516</v>
      </c>
      <c r="B7028" s="4"/>
      <c r="C7028" s="5" t="s">
        <v>5593</v>
      </c>
      <c r="D7028" s="4"/>
      <c r="E7028" s="6"/>
      <c r="F7028" s="6"/>
    </row>
    <row r="7029" ht="84" spans="1:6">
      <c r="A7029" s="9" t="s">
        <v>5516</v>
      </c>
      <c r="B7029" s="4"/>
      <c r="C7029" s="5" t="s">
        <v>5594</v>
      </c>
      <c r="D7029" s="4"/>
      <c r="E7029" s="6"/>
      <c r="F7029" s="6"/>
    </row>
    <row r="7030" ht="196" spans="1:6">
      <c r="A7030" s="9" t="s">
        <v>5516</v>
      </c>
      <c r="B7030" s="4">
        <v>13</v>
      </c>
      <c r="C7030" s="5" t="s">
        <v>5595</v>
      </c>
      <c r="D7030" s="6"/>
      <c r="E7030" s="6" t="s">
        <v>12</v>
      </c>
      <c r="F7030" s="6" t="s">
        <v>30</v>
      </c>
    </row>
    <row r="7031" spans="1:6">
      <c r="A7031" s="9" t="s">
        <v>5516</v>
      </c>
      <c r="B7031" s="4"/>
      <c r="C7031" s="25">
        <v>2</v>
      </c>
      <c r="D7031" s="6"/>
      <c r="E7031" s="6"/>
      <c r="F7031" s="6"/>
    </row>
    <row r="7032" spans="1:6">
      <c r="A7032" s="9" t="s">
        <v>5516</v>
      </c>
      <c r="B7032" s="4"/>
      <c r="C7032" s="25">
        <v>3</v>
      </c>
      <c r="D7032" s="6"/>
      <c r="E7032" s="6"/>
      <c r="F7032" s="6"/>
    </row>
    <row r="7033" spans="1:6">
      <c r="A7033" s="9" t="s">
        <v>5516</v>
      </c>
      <c r="B7033" s="4"/>
      <c r="C7033" s="25">
        <v>4</v>
      </c>
      <c r="D7033" s="6"/>
      <c r="E7033" s="6"/>
      <c r="F7033" s="6"/>
    </row>
    <row r="7034" spans="1:6">
      <c r="A7034" s="9" t="s">
        <v>5516</v>
      </c>
      <c r="B7034" s="4"/>
      <c r="C7034" s="44">
        <v>5</v>
      </c>
      <c r="D7034" s="86" t="s">
        <v>8</v>
      </c>
      <c r="E7034" s="6"/>
      <c r="F7034" s="6"/>
    </row>
    <row r="7035" ht="322" spans="1:6">
      <c r="A7035" s="9" t="s">
        <v>5516</v>
      </c>
      <c r="B7035" s="4">
        <v>14</v>
      </c>
      <c r="C7035" s="5" t="s">
        <v>5596</v>
      </c>
      <c r="D7035" s="4"/>
      <c r="E7035" s="6" t="s">
        <v>12</v>
      </c>
      <c r="F7035" s="6" t="s">
        <v>10</v>
      </c>
    </row>
    <row r="7036" spans="1:6">
      <c r="A7036" s="9" t="s">
        <v>5516</v>
      </c>
      <c r="B7036" s="4"/>
      <c r="C7036" s="50">
        <v>1</v>
      </c>
      <c r="D7036" s="8" t="s">
        <v>8</v>
      </c>
      <c r="E7036" s="6"/>
      <c r="F7036" s="6"/>
    </row>
    <row r="7037" spans="1:6">
      <c r="A7037" s="9" t="s">
        <v>5516</v>
      </c>
      <c r="B7037" s="4"/>
      <c r="C7037" s="51">
        <v>2</v>
      </c>
      <c r="D7037" s="4"/>
      <c r="E7037" s="6"/>
      <c r="F7037" s="6"/>
    </row>
    <row r="7038" spans="1:6">
      <c r="A7038" s="9" t="s">
        <v>5516</v>
      </c>
      <c r="B7038" s="4"/>
      <c r="C7038" s="51">
        <v>3</v>
      </c>
      <c r="D7038" s="4"/>
      <c r="E7038" s="6"/>
      <c r="F7038" s="6"/>
    </row>
    <row r="7039" spans="1:6">
      <c r="A7039" s="9" t="s">
        <v>5516</v>
      </c>
      <c r="B7039" s="4"/>
      <c r="C7039" s="51">
        <v>4</v>
      </c>
      <c r="D7039" s="4"/>
      <c r="E7039" s="6"/>
      <c r="F7039" s="6"/>
    </row>
    <row r="7040" ht="210" spans="1:6">
      <c r="A7040" s="9" t="s">
        <v>5516</v>
      </c>
      <c r="B7040" s="4">
        <v>15</v>
      </c>
      <c r="C7040" s="5" t="s">
        <v>5597</v>
      </c>
      <c r="D7040" s="4"/>
      <c r="E7040" s="6" t="s">
        <v>12</v>
      </c>
      <c r="F7040" s="6" t="s">
        <v>10</v>
      </c>
    </row>
    <row r="7041" spans="1:6">
      <c r="A7041" s="9" t="s">
        <v>5516</v>
      </c>
      <c r="B7041" s="4"/>
      <c r="C7041" s="7" t="s">
        <v>602</v>
      </c>
      <c r="D7041" s="8" t="s">
        <v>8</v>
      </c>
      <c r="E7041" s="6"/>
      <c r="F7041" s="6"/>
    </row>
    <row r="7042" spans="1:6">
      <c r="A7042" s="9" t="s">
        <v>5516</v>
      </c>
      <c r="B7042" s="4"/>
      <c r="C7042" s="5" t="s">
        <v>5598</v>
      </c>
      <c r="D7042" s="4"/>
      <c r="E7042" s="6"/>
      <c r="F7042" s="6"/>
    </row>
    <row r="7043" spans="1:6">
      <c r="A7043" s="9" t="s">
        <v>5516</v>
      </c>
      <c r="B7043" s="4"/>
      <c r="C7043" s="5" t="s">
        <v>5599</v>
      </c>
      <c r="D7043" s="4"/>
      <c r="E7043" s="6"/>
      <c r="F7043" s="6"/>
    </row>
    <row r="7044" spans="1:6">
      <c r="A7044" s="9" t="s">
        <v>5516</v>
      </c>
      <c r="B7044" s="4"/>
      <c r="C7044" s="5" t="s">
        <v>5600</v>
      </c>
      <c r="D7044" s="4"/>
      <c r="E7044" s="6"/>
      <c r="F7044" s="6"/>
    </row>
    <row r="7045" ht="182" spans="1:6">
      <c r="A7045" s="9" t="s">
        <v>5516</v>
      </c>
      <c r="B7045" s="4">
        <v>16</v>
      </c>
      <c r="C7045" s="5" t="s">
        <v>5601</v>
      </c>
      <c r="D7045" s="4"/>
      <c r="E7045" s="6" t="s">
        <v>12</v>
      </c>
      <c r="F7045" s="6" t="s">
        <v>10</v>
      </c>
    </row>
    <row r="7046" ht="28" spans="1:6">
      <c r="A7046" s="9" t="s">
        <v>5516</v>
      </c>
      <c r="B7046" s="4"/>
      <c r="C7046" s="5" t="s">
        <v>5602</v>
      </c>
      <c r="D7046" s="4"/>
      <c r="E7046" s="6"/>
      <c r="F7046" s="6"/>
    </row>
    <row r="7047" ht="28" spans="1:6">
      <c r="A7047" s="9" t="s">
        <v>5516</v>
      </c>
      <c r="B7047" s="4"/>
      <c r="C7047" s="5" t="s">
        <v>5603</v>
      </c>
      <c r="D7047" s="4"/>
      <c r="E7047" s="6"/>
      <c r="F7047" s="6"/>
    </row>
    <row r="7048" ht="28" spans="1:6">
      <c r="A7048" s="9" t="s">
        <v>5516</v>
      </c>
      <c r="B7048" s="4"/>
      <c r="C7048" s="5" t="s">
        <v>5604</v>
      </c>
      <c r="D7048" s="4"/>
      <c r="E7048" s="6"/>
      <c r="F7048" s="6"/>
    </row>
    <row r="7049" ht="56" spans="1:6">
      <c r="A7049" s="9" t="s">
        <v>5516</v>
      </c>
      <c r="B7049" s="4"/>
      <c r="C7049" s="7" t="s">
        <v>5605</v>
      </c>
      <c r="D7049" s="8" t="s">
        <v>8</v>
      </c>
      <c r="E7049" s="6"/>
      <c r="F7049" s="6"/>
    </row>
    <row r="7050" ht="112" spans="1:6">
      <c r="A7050" s="9" t="s">
        <v>5516</v>
      </c>
      <c r="B7050" s="4">
        <v>17</v>
      </c>
      <c r="C7050" s="5" t="s">
        <v>5606</v>
      </c>
      <c r="D7050" s="4"/>
      <c r="E7050" s="6" t="s">
        <v>12</v>
      </c>
      <c r="F7050" s="6" t="s">
        <v>30</v>
      </c>
    </row>
    <row r="7051" ht="28" spans="1:6">
      <c r="A7051" s="9" t="s">
        <v>5516</v>
      </c>
      <c r="B7051" s="4"/>
      <c r="C7051" s="5" t="s">
        <v>5607</v>
      </c>
      <c r="D7051" s="4"/>
      <c r="E7051" s="6"/>
      <c r="F7051" s="6"/>
    </row>
    <row r="7052" ht="28" spans="1:6">
      <c r="A7052" s="9" t="s">
        <v>5516</v>
      </c>
      <c r="B7052" s="4"/>
      <c r="C7052" s="7" t="s">
        <v>5608</v>
      </c>
      <c r="D7052" s="8" t="s">
        <v>8</v>
      </c>
      <c r="E7052" s="6"/>
      <c r="F7052" s="6"/>
    </row>
    <row r="7053" ht="42" spans="1:6">
      <c r="A7053" s="9" t="s">
        <v>5516</v>
      </c>
      <c r="B7053" s="4"/>
      <c r="C7053" s="5" t="s">
        <v>5609</v>
      </c>
      <c r="D7053" s="4"/>
      <c r="E7053" s="6"/>
      <c r="F7053" s="6"/>
    </row>
    <row r="7054" ht="28" spans="1:6">
      <c r="A7054" s="9" t="s">
        <v>5516</v>
      </c>
      <c r="B7054" s="4"/>
      <c r="C7054" s="5" t="s">
        <v>285</v>
      </c>
      <c r="D7054" s="4"/>
      <c r="E7054" s="6"/>
      <c r="F7054" s="6"/>
    </row>
    <row r="7055" ht="126" spans="1:6">
      <c r="A7055" s="9" t="s">
        <v>5516</v>
      </c>
      <c r="B7055" s="4">
        <v>18</v>
      </c>
      <c r="C7055" s="5" t="s">
        <v>5610</v>
      </c>
      <c r="D7055" s="4"/>
      <c r="E7055" s="6" t="s">
        <v>12</v>
      </c>
      <c r="F7055" s="6" t="s">
        <v>30</v>
      </c>
    </row>
    <row r="7056" ht="28" spans="1:6">
      <c r="A7056" s="9" t="s">
        <v>5516</v>
      </c>
      <c r="B7056" s="4"/>
      <c r="C7056" s="5" t="s">
        <v>5611</v>
      </c>
      <c r="D7056" s="4"/>
      <c r="E7056" s="6"/>
      <c r="F7056" s="6"/>
    </row>
    <row r="7057" ht="42" spans="1:6">
      <c r="A7057" s="9" t="s">
        <v>5516</v>
      </c>
      <c r="B7057" s="4"/>
      <c r="C7057" s="5" t="s">
        <v>5612</v>
      </c>
      <c r="D7057" s="4"/>
      <c r="E7057" s="6"/>
      <c r="F7057" s="6"/>
    </row>
    <row r="7058" ht="28" spans="1:6">
      <c r="A7058" s="9" t="s">
        <v>5516</v>
      </c>
      <c r="B7058" s="4"/>
      <c r="C7058" s="7" t="s">
        <v>5613</v>
      </c>
      <c r="D7058" s="8" t="s">
        <v>8</v>
      </c>
      <c r="E7058" s="6"/>
      <c r="F7058" s="6"/>
    </row>
    <row r="7059" spans="1:6">
      <c r="A7059" s="9" t="s">
        <v>5516</v>
      </c>
      <c r="B7059" s="4"/>
      <c r="C7059" s="5" t="s">
        <v>5614</v>
      </c>
      <c r="D7059" s="4"/>
      <c r="E7059" s="6"/>
      <c r="F7059" s="6"/>
    </row>
    <row r="7060" ht="140" spans="1:6">
      <c r="A7060" s="9" t="s">
        <v>5516</v>
      </c>
      <c r="B7060" s="4">
        <v>19</v>
      </c>
      <c r="C7060" s="5" t="s">
        <v>5615</v>
      </c>
      <c r="D7060" s="4"/>
      <c r="E7060" s="6" t="s">
        <v>12</v>
      </c>
      <c r="F7060" s="6" t="s">
        <v>30</v>
      </c>
    </row>
    <row r="7061" ht="28" spans="1:6">
      <c r="A7061" s="9" t="s">
        <v>5516</v>
      </c>
      <c r="B7061" s="4"/>
      <c r="C7061" s="7" t="s">
        <v>5616</v>
      </c>
      <c r="D7061" s="8" t="s">
        <v>8</v>
      </c>
      <c r="E7061" s="6"/>
      <c r="F7061" s="6"/>
    </row>
    <row r="7062" spans="1:6">
      <c r="A7062" s="9" t="s">
        <v>5516</v>
      </c>
      <c r="B7062" s="4"/>
      <c r="C7062" s="5" t="s">
        <v>5617</v>
      </c>
      <c r="D7062" s="4"/>
      <c r="E7062" s="6"/>
      <c r="F7062" s="6"/>
    </row>
    <row r="7063" spans="1:6">
      <c r="A7063" s="9" t="s">
        <v>5516</v>
      </c>
      <c r="B7063" s="4"/>
      <c r="C7063" s="5" t="s">
        <v>5618</v>
      </c>
      <c r="D7063" s="4"/>
      <c r="E7063" s="6"/>
      <c r="F7063" s="6"/>
    </row>
    <row r="7064" ht="28" spans="1:6">
      <c r="A7064" s="9" t="s">
        <v>5516</v>
      </c>
      <c r="B7064" s="4"/>
      <c r="C7064" s="5" t="s">
        <v>5619</v>
      </c>
      <c r="D7064" s="4"/>
      <c r="E7064" s="6"/>
      <c r="F7064" s="6"/>
    </row>
    <row r="7065" ht="336" spans="1:6">
      <c r="A7065" s="9" t="s">
        <v>5516</v>
      </c>
      <c r="B7065" s="4">
        <v>20</v>
      </c>
      <c r="C7065" s="5" t="s">
        <v>5620</v>
      </c>
      <c r="D7065" s="4"/>
      <c r="E7065" s="6" t="s">
        <v>12</v>
      </c>
      <c r="F7065" s="6" t="s">
        <v>30</v>
      </c>
    </row>
    <row r="7066" ht="28" spans="1:6">
      <c r="A7066" s="9" t="s">
        <v>5516</v>
      </c>
      <c r="B7066" s="4"/>
      <c r="C7066" s="5" t="s">
        <v>5621</v>
      </c>
      <c r="D7066" s="4"/>
      <c r="E7066" s="6"/>
      <c r="F7066" s="6"/>
    </row>
    <row r="7067" ht="28" spans="1:6">
      <c r="A7067" s="9" t="s">
        <v>5516</v>
      </c>
      <c r="B7067" s="4"/>
      <c r="C7067" s="5" t="s">
        <v>5613</v>
      </c>
      <c r="D7067" s="4"/>
      <c r="E7067" s="6"/>
      <c r="F7067" s="6"/>
    </row>
    <row r="7068" ht="28" spans="1:6">
      <c r="A7068" s="9" t="s">
        <v>5516</v>
      </c>
      <c r="B7068" s="4"/>
      <c r="C7068" s="5" t="s">
        <v>5622</v>
      </c>
      <c r="D7068" s="4"/>
      <c r="E7068" s="6"/>
      <c r="F7068" s="6"/>
    </row>
    <row r="7069" spans="1:6">
      <c r="A7069" s="9" t="s">
        <v>5516</v>
      </c>
      <c r="B7069" s="4"/>
      <c r="C7069" s="7" t="s">
        <v>5623</v>
      </c>
      <c r="D7069" s="8" t="s">
        <v>8</v>
      </c>
      <c r="E7069" s="6"/>
      <c r="F7069" s="6"/>
    </row>
    <row r="7070" ht="266" spans="1:6">
      <c r="A7070" s="9" t="s">
        <v>5516</v>
      </c>
      <c r="B7070" s="4">
        <v>21</v>
      </c>
      <c r="C7070" s="5" t="s">
        <v>5624</v>
      </c>
      <c r="D7070" s="4"/>
      <c r="E7070" s="6" t="s">
        <v>12</v>
      </c>
      <c r="F7070" s="6" t="s">
        <v>30</v>
      </c>
    </row>
    <row r="7071" ht="28" spans="1:6">
      <c r="A7071" s="9" t="s">
        <v>5516</v>
      </c>
      <c r="B7071" s="4"/>
      <c r="C7071" s="7" t="s">
        <v>5625</v>
      </c>
      <c r="D7071" s="8" t="s">
        <v>8</v>
      </c>
      <c r="E7071" s="6"/>
      <c r="F7071" s="6"/>
    </row>
    <row r="7072" spans="1:6">
      <c r="A7072" s="9" t="s">
        <v>5516</v>
      </c>
      <c r="B7072" s="4"/>
      <c r="C7072" s="5" t="s">
        <v>5626</v>
      </c>
      <c r="D7072" s="4"/>
      <c r="E7072" s="6"/>
      <c r="F7072" s="6"/>
    </row>
    <row r="7073" spans="1:6">
      <c r="A7073" s="9" t="s">
        <v>5516</v>
      </c>
      <c r="B7073" s="4"/>
      <c r="C7073" s="5" t="s">
        <v>742</v>
      </c>
      <c r="D7073" s="4"/>
      <c r="E7073" s="6"/>
      <c r="F7073" s="6"/>
    </row>
    <row r="7074" ht="28" spans="1:6">
      <c r="A7074" s="9" t="s">
        <v>5516</v>
      </c>
      <c r="B7074" s="4"/>
      <c r="C7074" s="5" t="s">
        <v>5627</v>
      </c>
      <c r="D7074" s="4"/>
      <c r="E7074" s="6"/>
      <c r="F7074" s="6"/>
    </row>
    <row r="7075" ht="98" spans="1:6">
      <c r="A7075" s="9" t="s">
        <v>5516</v>
      </c>
      <c r="B7075" s="4">
        <v>22</v>
      </c>
      <c r="C7075" s="5" t="s">
        <v>5628</v>
      </c>
      <c r="D7075" s="4"/>
      <c r="E7075" s="6" t="s">
        <v>12</v>
      </c>
      <c r="F7075" s="6" t="s">
        <v>10</v>
      </c>
    </row>
    <row r="7076" ht="42" spans="1:6">
      <c r="A7076" s="9" t="s">
        <v>5516</v>
      </c>
      <c r="B7076" s="4"/>
      <c r="C7076" s="5" t="s">
        <v>5629</v>
      </c>
      <c r="D7076" s="4"/>
      <c r="E7076" s="6"/>
      <c r="F7076" s="6"/>
    </row>
    <row r="7077" ht="42" spans="1:6">
      <c r="A7077" s="9" t="s">
        <v>5516</v>
      </c>
      <c r="B7077" s="4"/>
      <c r="C7077" s="7" t="s">
        <v>5630</v>
      </c>
      <c r="D7077" s="8" t="s">
        <v>8</v>
      </c>
      <c r="E7077" s="6"/>
      <c r="F7077" s="6"/>
    </row>
    <row r="7078" ht="56" spans="1:6">
      <c r="A7078" s="9" t="s">
        <v>5516</v>
      </c>
      <c r="B7078" s="4"/>
      <c r="C7078" s="5" t="s">
        <v>5631</v>
      </c>
      <c r="D7078" s="4"/>
      <c r="E7078" s="6"/>
      <c r="F7078" s="6"/>
    </row>
    <row r="7079" ht="28" spans="1:6">
      <c r="A7079" s="9" t="s">
        <v>5516</v>
      </c>
      <c r="B7079" s="4"/>
      <c r="C7079" s="5" t="s">
        <v>285</v>
      </c>
      <c r="D7079" s="4"/>
      <c r="E7079" s="6"/>
      <c r="F7079" s="6"/>
    </row>
    <row r="7080" ht="364" spans="1:6">
      <c r="A7080" s="9" t="s">
        <v>5516</v>
      </c>
      <c r="B7080" s="135">
        <v>23</v>
      </c>
      <c r="C7080" s="136" t="s">
        <v>5632</v>
      </c>
      <c r="D7080" s="135"/>
      <c r="E7080" s="137" t="s">
        <v>12</v>
      </c>
      <c r="F7080" s="137" t="s">
        <v>10</v>
      </c>
    </row>
    <row r="7081" spans="1:6">
      <c r="A7081" s="9" t="s">
        <v>5516</v>
      </c>
      <c r="B7081" s="4"/>
      <c r="C7081" s="5" t="s">
        <v>5633</v>
      </c>
      <c r="D7081" s="4"/>
      <c r="E7081" s="6"/>
      <c r="F7081" s="6"/>
    </row>
    <row r="7082" spans="1:6">
      <c r="A7082" s="9" t="s">
        <v>5516</v>
      </c>
      <c r="B7082" s="4"/>
      <c r="C7082" s="5" t="s">
        <v>5634</v>
      </c>
      <c r="D7082" s="4"/>
      <c r="E7082" s="6"/>
      <c r="F7082" s="6"/>
    </row>
    <row r="7083" spans="1:6">
      <c r="A7083" s="9" t="s">
        <v>5516</v>
      </c>
      <c r="B7083" s="4"/>
      <c r="C7083" s="5" t="s">
        <v>5635</v>
      </c>
      <c r="D7083" s="4"/>
      <c r="E7083" s="6"/>
      <c r="F7083" s="6"/>
    </row>
    <row r="7084" ht="28" spans="1:6">
      <c r="A7084" s="9" t="s">
        <v>5516</v>
      </c>
      <c r="B7084" s="4"/>
      <c r="C7084" s="7" t="s">
        <v>4353</v>
      </c>
      <c r="D7084" s="8" t="s">
        <v>8</v>
      </c>
      <c r="E7084" s="6"/>
      <c r="F7084" s="6"/>
    </row>
    <row r="7085" ht="210" spans="1:6">
      <c r="A7085" s="9" t="s">
        <v>5516</v>
      </c>
      <c r="B7085" s="4">
        <v>24</v>
      </c>
      <c r="C7085" s="5" t="s">
        <v>5636</v>
      </c>
      <c r="D7085" s="4"/>
      <c r="E7085" s="6" t="s">
        <v>12</v>
      </c>
      <c r="F7085" s="6" t="s">
        <v>10</v>
      </c>
    </row>
    <row r="7086" ht="28" spans="1:6">
      <c r="A7086" s="9" t="s">
        <v>5516</v>
      </c>
      <c r="B7086" s="4"/>
      <c r="C7086" s="7" t="s">
        <v>5637</v>
      </c>
      <c r="D7086" s="8" t="s">
        <v>8</v>
      </c>
      <c r="E7086" s="6"/>
      <c r="F7086" s="6"/>
    </row>
    <row r="7087" ht="28" spans="1:6">
      <c r="A7087" s="9" t="s">
        <v>5516</v>
      </c>
      <c r="B7087" s="4"/>
      <c r="C7087" s="5" t="s">
        <v>5638</v>
      </c>
      <c r="D7087" s="4"/>
      <c r="E7087" s="6"/>
      <c r="F7087" s="6"/>
    </row>
    <row r="7088" ht="28" spans="1:6">
      <c r="A7088" s="9" t="s">
        <v>5516</v>
      </c>
      <c r="B7088" s="4"/>
      <c r="C7088" s="5" t="s">
        <v>5554</v>
      </c>
      <c r="D7088" s="4"/>
      <c r="E7088" s="6"/>
      <c r="F7088" s="6"/>
    </row>
    <row r="7089" ht="28" spans="1:6">
      <c r="A7089" s="9" t="s">
        <v>5516</v>
      </c>
      <c r="B7089" s="4"/>
      <c r="C7089" s="5" t="s">
        <v>5639</v>
      </c>
      <c r="D7089" s="4"/>
      <c r="E7089" s="6"/>
      <c r="F7089" s="6"/>
    </row>
    <row r="7090" ht="84" spans="1:6">
      <c r="A7090" s="9" t="s">
        <v>5516</v>
      </c>
      <c r="B7090" s="4">
        <v>25</v>
      </c>
      <c r="C7090" s="5" t="s">
        <v>5640</v>
      </c>
      <c r="D7090" s="4"/>
      <c r="E7090" s="6" t="s">
        <v>59</v>
      </c>
      <c r="F7090" s="6" t="s">
        <v>30</v>
      </c>
    </row>
    <row r="7091" ht="28" spans="1:6">
      <c r="A7091" s="9" t="s">
        <v>5516</v>
      </c>
      <c r="B7091" s="4"/>
      <c r="C7091" s="7" t="s">
        <v>5641</v>
      </c>
      <c r="D7091" s="8" t="s">
        <v>8</v>
      </c>
      <c r="E7091" s="6"/>
      <c r="F7091" s="6"/>
    </row>
    <row r="7092" ht="28" spans="1:6">
      <c r="A7092" s="9" t="s">
        <v>5516</v>
      </c>
      <c r="B7092" s="4"/>
      <c r="C7092" s="7" t="s">
        <v>5642</v>
      </c>
      <c r="D7092" s="8" t="s">
        <v>8</v>
      </c>
      <c r="E7092" s="6"/>
      <c r="F7092" s="6"/>
    </row>
    <row r="7093" ht="28" spans="1:6">
      <c r="A7093" s="9" t="s">
        <v>5516</v>
      </c>
      <c r="B7093" s="4"/>
      <c r="C7093" s="7" t="s">
        <v>5643</v>
      </c>
      <c r="D7093" s="8" t="s">
        <v>8</v>
      </c>
      <c r="E7093" s="6"/>
      <c r="F7093" s="6"/>
    </row>
    <row r="7094" ht="28" spans="1:6">
      <c r="A7094" s="9" t="s">
        <v>5516</v>
      </c>
      <c r="B7094" s="4"/>
      <c r="C7094" s="7" t="s">
        <v>5644</v>
      </c>
      <c r="D7094" s="8" t="s">
        <v>8</v>
      </c>
      <c r="E7094" s="6"/>
      <c r="F7094" s="6"/>
    </row>
    <row r="7095" ht="126" spans="1:6">
      <c r="A7095" s="9" t="s">
        <v>5516</v>
      </c>
      <c r="B7095" s="4">
        <v>26</v>
      </c>
      <c r="C7095" s="5" t="s">
        <v>5645</v>
      </c>
      <c r="D7095" s="4"/>
      <c r="E7095" s="6" t="s">
        <v>59</v>
      </c>
      <c r="F7095" s="6" t="s">
        <v>10</v>
      </c>
    </row>
    <row r="7096" ht="56" spans="1:6">
      <c r="A7096" s="9" t="s">
        <v>5516</v>
      </c>
      <c r="B7096" s="4"/>
      <c r="C7096" s="7" t="s">
        <v>5646</v>
      </c>
      <c r="D7096" s="8" t="s">
        <v>8</v>
      </c>
      <c r="E7096" s="6"/>
      <c r="F7096" s="6"/>
    </row>
    <row r="7097" ht="84" spans="1:6">
      <c r="A7097" s="9" t="s">
        <v>5516</v>
      </c>
      <c r="B7097" s="4"/>
      <c r="C7097" s="7" t="s">
        <v>5647</v>
      </c>
      <c r="D7097" s="8" t="s">
        <v>8</v>
      </c>
      <c r="E7097" s="6"/>
      <c r="F7097" s="6"/>
    </row>
    <row r="7098" ht="84" spans="1:6">
      <c r="A7098" s="9" t="s">
        <v>5516</v>
      </c>
      <c r="B7098" s="4"/>
      <c r="C7098" s="7" t="s">
        <v>5648</v>
      </c>
      <c r="D7098" s="8" t="s">
        <v>8</v>
      </c>
      <c r="E7098" s="6"/>
      <c r="F7098" s="6"/>
    </row>
    <row r="7099" ht="70" spans="1:6">
      <c r="A7099" s="9" t="s">
        <v>5516</v>
      </c>
      <c r="B7099" s="4"/>
      <c r="C7099" s="7" t="s">
        <v>5649</v>
      </c>
      <c r="D7099" s="8" t="s">
        <v>8</v>
      </c>
      <c r="E7099" s="6"/>
      <c r="F7099" s="6"/>
    </row>
    <row r="7100" ht="98" spans="1:6">
      <c r="A7100" s="9" t="s">
        <v>5516</v>
      </c>
      <c r="B7100" s="4"/>
      <c r="C7100" s="7" t="s">
        <v>5650</v>
      </c>
      <c r="D7100" s="8" t="s">
        <v>8</v>
      </c>
      <c r="E7100" s="6"/>
      <c r="F7100" s="6"/>
    </row>
    <row r="7101" ht="84" spans="1:6">
      <c r="A7101" s="9" t="s">
        <v>5516</v>
      </c>
      <c r="B7101" s="4">
        <v>27</v>
      </c>
      <c r="C7101" s="5" t="s">
        <v>5651</v>
      </c>
      <c r="D7101" s="4"/>
      <c r="E7101" s="6" t="s">
        <v>59</v>
      </c>
      <c r="F7101" s="6" t="s">
        <v>30</v>
      </c>
    </row>
    <row r="7102" ht="42" spans="1:6">
      <c r="A7102" s="9" t="s">
        <v>5516</v>
      </c>
      <c r="B7102" s="4"/>
      <c r="C7102" s="7" t="s">
        <v>5652</v>
      </c>
      <c r="D7102" s="8" t="s">
        <v>8</v>
      </c>
      <c r="E7102" s="6"/>
      <c r="F7102" s="6"/>
    </row>
    <row r="7103" ht="28" spans="1:6">
      <c r="A7103" s="9" t="s">
        <v>5516</v>
      </c>
      <c r="B7103" s="4"/>
      <c r="C7103" s="7" t="s">
        <v>5653</v>
      </c>
      <c r="D7103" s="8" t="s">
        <v>8</v>
      </c>
      <c r="E7103" s="6"/>
      <c r="F7103" s="6"/>
    </row>
    <row r="7104" ht="28" spans="1:6">
      <c r="A7104" s="9" t="s">
        <v>5516</v>
      </c>
      <c r="B7104" s="4"/>
      <c r="C7104" s="5" t="s">
        <v>5654</v>
      </c>
      <c r="D7104" s="4"/>
      <c r="E7104" s="6"/>
      <c r="F7104" s="6"/>
    </row>
    <row r="7105" ht="28" spans="1:6">
      <c r="A7105" s="9" t="s">
        <v>5516</v>
      </c>
      <c r="B7105" s="4"/>
      <c r="C7105" s="5" t="s">
        <v>5655</v>
      </c>
      <c r="D7105" s="4"/>
      <c r="E7105" s="6"/>
      <c r="F7105" s="6"/>
    </row>
    <row r="7106" ht="98" spans="1:6">
      <c r="A7106" s="9" t="s">
        <v>5516</v>
      </c>
      <c r="B7106" s="4">
        <v>28</v>
      </c>
      <c r="C7106" s="5" t="s">
        <v>5656</v>
      </c>
      <c r="D7106" s="4"/>
      <c r="E7106" s="6" t="s">
        <v>59</v>
      </c>
      <c r="F7106" s="6" t="s">
        <v>30</v>
      </c>
    </row>
    <row r="7107" spans="1:6">
      <c r="A7107" s="9" t="s">
        <v>5516</v>
      </c>
      <c r="B7107" s="4"/>
      <c r="C7107" s="7" t="s">
        <v>5657</v>
      </c>
      <c r="D7107" s="8" t="s">
        <v>8</v>
      </c>
      <c r="E7107" s="6"/>
      <c r="F7107" s="6"/>
    </row>
    <row r="7108" spans="1:6">
      <c r="A7108" s="9" t="s">
        <v>5516</v>
      </c>
      <c r="B7108" s="4"/>
      <c r="C7108" s="7" t="s">
        <v>5658</v>
      </c>
      <c r="D7108" s="8" t="s">
        <v>8</v>
      </c>
      <c r="E7108" s="6"/>
      <c r="F7108" s="6"/>
    </row>
    <row r="7109" spans="1:6">
      <c r="A7109" s="9" t="s">
        <v>5516</v>
      </c>
      <c r="B7109" s="4"/>
      <c r="C7109" s="7" t="s">
        <v>5659</v>
      </c>
      <c r="D7109" s="8" t="s">
        <v>8</v>
      </c>
      <c r="E7109" s="6"/>
      <c r="F7109" s="6"/>
    </row>
    <row r="7110" spans="1:6">
      <c r="A7110" s="9" t="s">
        <v>5516</v>
      </c>
      <c r="B7110" s="4"/>
      <c r="C7110" s="7" t="s">
        <v>5660</v>
      </c>
      <c r="D7110" s="8" t="s">
        <v>8</v>
      </c>
      <c r="E7110" s="6"/>
      <c r="F7110" s="6"/>
    </row>
    <row r="7111" ht="70" spans="1:6">
      <c r="A7111" s="9" t="s">
        <v>5516</v>
      </c>
      <c r="B7111" s="4">
        <v>29</v>
      </c>
      <c r="C7111" s="5" t="s">
        <v>5661</v>
      </c>
      <c r="D7111" s="4"/>
      <c r="E7111" s="6" t="s">
        <v>59</v>
      </c>
      <c r="F7111" s="6" t="s">
        <v>10</v>
      </c>
    </row>
    <row r="7112" spans="1:6">
      <c r="A7112" s="9" t="s">
        <v>5516</v>
      </c>
      <c r="B7112" s="4"/>
      <c r="C7112" s="7" t="s">
        <v>5662</v>
      </c>
      <c r="D7112" s="8" t="s">
        <v>8</v>
      </c>
      <c r="E7112" s="6"/>
      <c r="F7112" s="6"/>
    </row>
    <row r="7113" spans="1:6">
      <c r="A7113" s="9" t="s">
        <v>5516</v>
      </c>
      <c r="B7113" s="4"/>
      <c r="C7113" s="7" t="s">
        <v>5663</v>
      </c>
      <c r="D7113" s="8" t="s">
        <v>8</v>
      </c>
      <c r="E7113" s="6"/>
      <c r="F7113" s="6"/>
    </row>
    <row r="7114" spans="1:6">
      <c r="A7114" s="9" t="s">
        <v>5516</v>
      </c>
      <c r="B7114" s="4"/>
      <c r="C7114" s="7" t="s">
        <v>5664</v>
      </c>
      <c r="D7114" s="8" t="s">
        <v>8</v>
      </c>
      <c r="E7114" s="6"/>
      <c r="F7114" s="6"/>
    </row>
    <row r="7115" spans="1:6">
      <c r="A7115" s="9" t="s">
        <v>5516</v>
      </c>
      <c r="B7115" s="4"/>
      <c r="C7115" s="7" t="s">
        <v>1143</v>
      </c>
      <c r="D7115" s="8" t="s">
        <v>8</v>
      </c>
      <c r="E7115" s="6"/>
      <c r="F7115" s="6"/>
    </row>
    <row r="7116" ht="84" spans="1:6">
      <c r="A7116" s="9" t="s">
        <v>5516</v>
      </c>
      <c r="B7116" s="4">
        <v>30</v>
      </c>
      <c r="C7116" s="5" t="s">
        <v>5665</v>
      </c>
      <c r="D7116" s="4"/>
      <c r="E7116" s="6" t="s">
        <v>59</v>
      </c>
      <c r="F7116" s="6" t="s">
        <v>10</v>
      </c>
    </row>
    <row r="7117" spans="1:6">
      <c r="A7117" s="9" t="s">
        <v>5516</v>
      </c>
      <c r="B7117" s="4"/>
      <c r="C7117" s="7" t="s">
        <v>5585</v>
      </c>
      <c r="D7117" s="8" t="s">
        <v>8</v>
      </c>
      <c r="E7117" s="6"/>
      <c r="F7117" s="6"/>
    </row>
    <row r="7118" spans="1:6">
      <c r="A7118" s="9" t="s">
        <v>5516</v>
      </c>
      <c r="B7118" s="4"/>
      <c r="C7118" s="7" t="s">
        <v>5586</v>
      </c>
      <c r="D7118" s="8" t="s">
        <v>8</v>
      </c>
      <c r="E7118" s="6"/>
      <c r="F7118" s="6"/>
    </row>
    <row r="7119" spans="1:6">
      <c r="A7119" s="9" t="s">
        <v>5516</v>
      </c>
      <c r="B7119" s="4"/>
      <c r="C7119" s="5" t="s">
        <v>5666</v>
      </c>
      <c r="D7119" s="4"/>
      <c r="E7119" s="6"/>
      <c r="F7119" s="6"/>
    </row>
    <row r="7120" spans="1:6">
      <c r="A7120" s="9" t="s">
        <v>5516</v>
      </c>
      <c r="B7120" s="4"/>
      <c r="C7120" s="5" t="s">
        <v>5667</v>
      </c>
      <c r="D7120" s="4"/>
      <c r="E7120" s="6"/>
      <c r="F7120" s="6"/>
    </row>
    <row r="7121" ht="308" spans="1:6">
      <c r="A7121" s="9" t="s">
        <v>5516</v>
      </c>
      <c r="B7121" s="135">
        <v>31</v>
      </c>
      <c r="C7121" s="5" t="s">
        <v>5668</v>
      </c>
      <c r="D7121" s="4"/>
      <c r="E7121" s="6" t="s">
        <v>59</v>
      </c>
      <c r="F7121" s="6" t="s">
        <v>10</v>
      </c>
    </row>
    <row r="7122" spans="1:6">
      <c r="A7122" s="9" t="s">
        <v>5516</v>
      </c>
      <c r="B7122" s="135"/>
      <c r="C7122" s="7" t="s">
        <v>5669</v>
      </c>
      <c r="D7122" s="8" t="s">
        <v>8</v>
      </c>
      <c r="E7122" s="6"/>
      <c r="F7122" s="6"/>
    </row>
    <row r="7123" ht="28" spans="1:6">
      <c r="A7123" s="9" t="s">
        <v>5516</v>
      </c>
      <c r="B7123" s="135"/>
      <c r="C7123" s="7" t="s">
        <v>5670</v>
      </c>
      <c r="D7123" s="8" t="s">
        <v>8</v>
      </c>
      <c r="E7123" s="6"/>
      <c r="F7123" s="6"/>
    </row>
    <row r="7124" spans="1:6">
      <c r="A7124" s="9" t="s">
        <v>5516</v>
      </c>
      <c r="B7124" s="135"/>
      <c r="C7124" s="7" t="s">
        <v>5671</v>
      </c>
      <c r="D7124" s="8" t="s">
        <v>8</v>
      </c>
      <c r="E7124" s="6"/>
      <c r="F7124" s="6"/>
    </row>
    <row r="7125" ht="28" spans="1:6">
      <c r="A7125" s="9" t="s">
        <v>5516</v>
      </c>
      <c r="B7125" s="135"/>
      <c r="C7125" s="7" t="s">
        <v>5672</v>
      </c>
      <c r="D7125" s="8" t="s">
        <v>8</v>
      </c>
      <c r="E7125" s="6"/>
      <c r="F7125" s="6"/>
    </row>
    <row r="7126" ht="56" spans="1:6">
      <c r="A7126" s="9" t="s">
        <v>5516</v>
      </c>
      <c r="B7126" s="4">
        <v>32</v>
      </c>
      <c r="C7126" s="5" t="s">
        <v>5673</v>
      </c>
      <c r="D7126" s="4"/>
      <c r="E7126" s="6" t="s">
        <v>59</v>
      </c>
      <c r="F7126" s="6" t="s">
        <v>30</v>
      </c>
    </row>
    <row r="7127" ht="28" spans="1:6">
      <c r="A7127" s="9" t="s">
        <v>5516</v>
      </c>
      <c r="B7127" s="4"/>
      <c r="C7127" s="7" t="s">
        <v>5674</v>
      </c>
      <c r="D7127" s="8" t="s">
        <v>8</v>
      </c>
      <c r="E7127" s="6"/>
      <c r="F7127" s="6"/>
    </row>
    <row r="7128" ht="56" spans="1:6">
      <c r="A7128" s="9" t="s">
        <v>5516</v>
      </c>
      <c r="B7128" s="4"/>
      <c r="C7128" s="7" t="s">
        <v>5675</v>
      </c>
      <c r="D7128" s="8" t="s">
        <v>8</v>
      </c>
      <c r="E7128" s="6"/>
      <c r="F7128" s="6"/>
    </row>
    <row r="7129" ht="28" spans="1:6">
      <c r="A7129" s="9" t="s">
        <v>5516</v>
      </c>
      <c r="B7129" s="4"/>
      <c r="C7129" s="7" t="s">
        <v>5676</v>
      </c>
      <c r="D7129" s="8" t="s">
        <v>8</v>
      </c>
      <c r="E7129" s="6"/>
      <c r="F7129" s="6"/>
    </row>
    <row r="7130" ht="28" spans="1:6">
      <c r="A7130" s="9" t="s">
        <v>5516</v>
      </c>
      <c r="B7130" s="4"/>
      <c r="C7130" s="7" t="s">
        <v>5677</v>
      </c>
      <c r="D7130" s="8" t="s">
        <v>8</v>
      </c>
      <c r="E7130" s="6"/>
      <c r="F7130" s="6"/>
    </row>
    <row r="7131" ht="196" spans="1:6">
      <c r="A7131" s="9" t="s">
        <v>5516</v>
      </c>
      <c r="B7131" s="4">
        <v>33</v>
      </c>
      <c r="C7131" s="5" t="s">
        <v>5678</v>
      </c>
      <c r="D7131" s="4"/>
      <c r="E7131" s="6" t="s">
        <v>59</v>
      </c>
      <c r="F7131" s="6" t="s">
        <v>30</v>
      </c>
    </row>
    <row r="7132" spans="1:6">
      <c r="A7132" s="9" t="s">
        <v>5516</v>
      </c>
      <c r="B7132" s="4"/>
      <c r="C7132" s="7" t="s">
        <v>5679</v>
      </c>
      <c r="D7132" s="8" t="s">
        <v>8</v>
      </c>
      <c r="E7132" s="6"/>
      <c r="F7132" s="6"/>
    </row>
    <row r="7133" spans="1:6">
      <c r="A7133" s="9" t="s">
        <v>5516</v>
      </c>
      <c r="B7133" s="4"/>
      <c r="C7133" s="7" t="s">
        <v>5680</v>
      </c>
      <c r="D7133" s="8" t="s">
        <v>8</v>
      </c>
      <c r="E7133" s="6"/>
      <c r="F7133" s="6"/>
    </row>
    <row r="7134" ht="42" spans="1:6">
      <c r="A7134" s="9" t="s">
        <v>5516</v>
      </c>
      <c r="B7134" s="4"/>
      <c r="C7134" s="7" t="s">
        <v>5681</v>
      </c>
      <c r="D7134" s="8" t="s">
        <v>8</v>
      </c>
      <c r="E7134" s="6"/>
      <c r="F7134" s="6"/>
    </row>
    <row r="7135" ht="28" spans="1:6">
      <c r="A7135" s="9" t="s">
        <v>5516</v>
      </c>
      <c r="B7135" s="4"/>
      <c r="C7135" s="7" t="s">
        <v>5682</v>
      </c>
      <c r="D7135" s="8" t="s">
        <v>8</v>
      </c>
      <c r="E7135" s="6"/>
      <c r="F7135" s="6"/>
    </row>
    <row r="7136" ht="182" spans="1:6">
      <c r="A7136" s="9" t="s">
        <v>5516</v>
      </c>
      <c r="B7136" s="135">
        <v>34</v>
      </c>
      <c r="C7136" s="136" t="s">
        <v>5683</v>
      </c>
      <c r="D7136" s="137"/>
      <c r="E7136" s="137" t="s">
        <v>59</v>
      </c>
      <c r="F7136" s="137" t="s">
        <v>30</v>
      </c>
    </row>
    <row r="7137" spans="1:6">
      <c r="A7137" s="9" t="s">
        <v>5516</v>
      </c>
      <c r="B7137" s="4"/>
      <c r="C7137" s="7" t="s">
        <v>5684</v>
      </c>
      <c r="D7137" s="86" t="s">
        <v>8</v>
      </c>
      <c r="E7137" s="6"/>
      <c r="F7137" s="6"/>
    </row>
    <row r="7138" spans="1:6">
      <c r="A7138" s="9" t="s">
        <v>5516</v>
      </c>
      <c r="B7138" s="4"/>
      <c r="C7138" s="5" t="s">
        <v>5685</v>
      </c>
      <c r="D7138" s="6"/>
      <c r="E7138" s="6"/>
      <c r="F7138" s="6"/>
    </row>
    <row r="7139" spans="1:6">
      <c r="A7139" s="9" t="s">
        <v>5516</v>
      </c>
      <c r="B7139" s="4"/>
      <c r="C7139" s="7" t="s">
        <v>5686</v>
      </c>
      <c r="D7139" s="86" t="s">
        <v>8</v>
      </c>
      <c r="E7139" s="6"/>
      <c r="F7139" s="6"/>
    </row>
    <row r="7140" spans="1:6">
      <c r="A7140" s="9" t="s">
        <v>5516</v>
      </c>
      <c r="B7140" s="4"/>
      <c r="C7140" s="5" t="s">
        <v>5687</v>
      </c>
      <c r="D7140" s="6"/>
      <c r="E7140" s="6"/>
      <c r="F7140" s="6"/>
    </row>
    <row r="7141" ht="350" spans="1:6">
      <c r="A7141" s="9" t="s">
        <v>5516</v>
      </c>
      <c r="B7141" s="4">
        <v>35</v>
      </c>
      <c r="C7141" s="5" t="s">
        <v>5688</v>
      </c>
      <c r="D7141" s="4"/>
      <c r="E7141" s="6" t="s">
        <v>59</v>
      </c>
      <c r="F7141" s="6" t="s">
        <v>30</v>
      </c>
    </row>
    <row r="7142" ht="28" spans="1:6">
      <c r="A7142" s="9" t="s">
        <v>5516</v>
      </c>
      <c r="B7142" s="4"/>
      <c r="C7142" s="7" t="s">
        <v>5689</v>
      </c>
      <c r="D7142" s="8" t="s">
        <v>8</v>
      </c>
      <c r="E7142" s="6"/>
      <c r="F7142" s="6"/>
    </row>
    <row r="7143" ht="28" spans="1:6">
      <c r="A7143" s="9" t="s">
        <v>5516</v>
      </c>
      <c r="B7143" s="4"/>
      <c r="C7143" s="7" t="s">
        <v>5690</v>
      </c>
      <c r="D7143" s="8" t="s">
        <v>8</v>
      </c>
      <c r="E7143" s="6"/>
      <c r="F7143" s="6"/>
    </row>
    <row r="7144" ht="28" spans="1:6">
      <c r="A7144" s="9" t="s">
        <v>5516</v>
      </c>
      <c r="B7144" s="4"/>
      <c r="C7144" s="7" t="s">
        <v>5691</v>
      </c>
      <c r="D7144" s="8" t="s">
        <v>8</v>
      </c>
      <c r="E7144" s="6"/>
      <c r="F7144" s="6"/>
    </row>
    <row r="7145" ht="28" spans="1:6">
      <c r="A7145" s="9" t="s">
        <v>5516</v>
      </c>
      <c r="B7145" s="4"/>
      <c r="C7145" s="5" t="s">
        <v>5692</v>
      </c>
      <c r="D7145" s="4"/>
      <c r="E7145" s="6"/>
      <c r="F7145" s="6"/>
    </row>
    <row r="7146" ht="266" spans="1:6">
      <c r="A7146" s="9" t="s">
        <v>5516</v>
      </c>
      <c r="B7146" s="4">
        <v>36</v>
      </c>
      <c r="C7146" s="5" t="s">
        <v>5693</v>
      </c>
      <c r="D7146" s="4"/>
      <c r="E7146" s="6" t="s">
        <v>59</v>
      </c>
      <c r="F7146" s="6" t="s">
        <v>30</v>
      </c>
    </row>
    <row r="7147" ht="56" spans="1:6">
      <c r="A7147" s="9" t="s">
        <v>5516</v>
      </c>
      <c r="B7147" s="4"/>
      <c r="C7147" s="7" t="s">
        <v>5694</v>
      </c>
      <c r="D7147" s="8" t="s">
        <v>8</v>
      </c>
      <c r="E7147" s="6"/>
      <c r="F7147" s="6"/>
    </row>
    <row r="7148" ht="70" spans="1:6">
      <c r="A7148" s="9" t="s">
        <v>5516</v>
      </c>
      <c r="B7148" s="4"/>
      <c r="C7148" s="7" t="s">
        <v>5695</v>
      </c>
      <c r="D7148" s="8" t="s">
        <v>8</v>
      </c>
      <c r="E7148" s="6"/>
      <c r="F7148" s="6"/>
    </row>
    <row r="7149" ht="42" spans="1:6">
      <c r="A7149" s="9" t="s">
        <v>5516</v>
      </c>
      <c r="B7149" s="4"/>
      <c r="C7149" s="5" t="s">
        <v>5696</v>
      </c>
      <c r="D7149" s="4"/>
      <c r="E7149" s="6"/>
      <c r="F7149" s="6"/>
    </row>
    <row r="7150" ht="56" spans="1:6">
      <c r="A7150" s="9" t="s">
        <v>5516</v>
      </c>
      <c r="B7150" s="4"/>
      <c r="C7150" s="5" t="s">
        <v>5697</v>
      </c>
      <c r="D7150" s="4"/>
      <c r="E7150" s="6"/>
      <c r="F7150" s="6"/>
    </row>
    <row r="7151" ht="98" spans="1:6">
      <c r="A7151" s="9" t="s">
        <v>5516</v>
      </c>
      <c r="B7151" s="4">
        <v>37</v>
      </c>
      <c r="C7151" s="5" t="s">
        <v>5698</v>
      </c>
      <c r="D7151" s="4" t="s">
        <v>8</v>
      </c>
      <c r="E7151" s="6" t="s">
        <v>9</v>
      </c>
      <c r="F7151" s="6" t="s">
        <v>10</v>
      </c>
    </row>
    <row r="7152" ht="266" spans="1:6">
      <c r="A7152" s="9" t="s">
        <v>5516</v>
      </c>
      <c r="B7152" s="135">
        <v>38</v>
      </c>
      <c r="C7152" s="136" t="s">
        <v>5699</v>
      </c>
      <c r="D7152" s="4" t="s">
        <v>8</v>
      </c>
      <c r="E7152" s="137" t="s">
        <v>9</v>
      </c>
      <c r="F7152" s="137" t="s">
        <v>30</v>
      </c>
    </row>
    <row r="7153" ht="98" spans="1:6">
      <c r="A7153" s="9" t="s">
        <v>5516</v>
      </c>
      <c r="B7153" s="4">
        <v>39</v>
      </c>
      <c r="C7153" s="5" t="s">
        <v>5700</v>
      </c>
      <c r="D7153" s="4" t="s">
        <v>261</v>
      </c>
      <c r="E7153" s="6" t="s">
        <v>9</v>
      </c>
      <c r="F7153" s="6" t="s">
        <v>10</v>
      </c>
    </row>
    <row r="7154" ht="98" spans="1:6">
      <c r="A7154" s="9" t="s">
        <v>5516</v>
      </c>
      <c r="B7154" s="135">
        <v>40</v>
      </c>
      <c r="C7154" s="136" t="s">
        <v>5701</v>
      </c>
      <c r="D7154" s="4" t="s">
        <v>8</v>
      </c>
      <c r="E7154" s="137" t="s">
        <v>9</v>
      </c>
      <c r="F7154" s="137" t="s">
        <v>10</v>
      </c>
    </row>
    <row r="7155" ht="98" spans="1:6">
      <c r="A7155" s="9" t="s">
        <v>5516</v>
      </c>
      <c r="B7155" s="138">
        <v>1</v>
      </c>
      <c r="C7155" s="20" t="s">
        <v>5702</v>
      </c>
      <c r="D7155" s="4"/>
      <c r="E7155" s="4" t="s">
        <v>12</v>
      </c>
      <c r="F7155" s="4" t="s">
        <v>10</v>
      </c>
    </row>
    <row r="7156" spans="1:6">
      <c r="A7156" s="9" t="s">
        <v>5516</v>
      </c>
      <c r="B7156" s="139"/>
      <c r="C7156" s="52" t="s">
        <v>5703</v>
      </c>
      <c r="D7156" s="4"/>
      <c r="E7156" s="46"/>
      <c r="F7156" s="46"/>
    </row>
    <row r="7157" spans="1:6">
      <c r="A7157" s="9" t="s">
        <v>5516</v>
      </c>
      <c r="B7157" s="139"/>
      <c r="C7157" s="52" t="s">
        <v>5704</v>
      </c>
      <c r="D7157" s="4"/>
      <c r="E7157" s="46"/>
      <c r="F7157" s="46"/>
    </row>
    <row r="7158" spans="1:6">
      <c r="A7158" s="9" t="s">
        <v>5516</v>
      </c>
      <c r="B7158" s="139"/>
      <c r="C7158" s="52" t="s">
        <v>5705</v>
      </c>
      <c r="D7158" s="4"/>
      <c r="E7158" s="46"/>
      <c r="F7158" s="46"/>
    </row>
    <row r="7159" spans="1:6">
      <c r="A7159" s="9" t="s">
        <v>5516</v>
      </c>
      <c r="B7159" s="139"/>
      <c r="C7159" s="53" t="s">
        <v>5706</v>
      </c>
      <c r="D7159" s="8" t="s">
        <v>8</v>
      </c>
      <c r="E7159" s="46"/>
      <c r="F7159" s="46"/>
    </row>
    <row r="7160" ht="98" spans="1:6">
      <c r="A7160" s="9" t="s">
        <v>5516</v>
      </c>
      <c r="B7160" s="138">
        <v>2</v>
      </c>
      <c r="C7160" s="20" t="s">
        <v>5707</v>
      </c>
      <c r="D7160" s="4"/>
      <c r="E7160" s="4" t="s">
        <v>12</v>
      </c>
      <c r="F7160" s="4" t="s">
        <v>10</v>
      </c>
    </row>
    <row r="7161" spans="1:6">
      <c r="A7161" s="9" t="s">
        <v>5516</v>
      </c>
      <c r="B7161" s="139"/>
      <c r="C7161" s="52" t="s">
        <v>5708</v>
      </c>
      <c r="D7161" s="4"/>
      <c r="E7161" s="46"/>
      <c r="F7161" s="46"/>
    </row>
    <row r="7162" spans="1:6">
      <c r="A7162" s="9" t="s">
        <v>5516</v>
      </c>
      <c r="B7162" s="139"/>
      <c r="C7162" s="52" t="s">
        <v>5709</v>
      </c>
      <c r="D7162" s="4"/>
      <c r="E7162" s="46"/>
      <c r="F7162" s="46"/>
    </row>
    <row r="7163" spans="1:6">
      <c r="A7163" s="9" t="s">
        <v>5516</v>
      </c>
      <c r="B7163" s="139"/>
      <c r="C7163" s="52" t="s">
        <v>5710</v>
      </c>
      <c r="D7163" s="4"/>
      <c r="E7163" s="46"/>
      <c r="F7163" s="46"/>
    </row>
    <row r="7164" spans="1:6">
      <c r="A7164" s="9" t="s">
        <v>5516</v>
      </c>
      <c r="B7164" s="139"/>
      <c r="C7164" s="53" t="s">
        <v>5711</v>
      </c>
      <c r="D7164" s="8" t="s">
        <v>8</v>
      </c>
      <c r="E7164" s="46"/>
      <c r="F7164" s="46"/>
    </row>
    <row r="7165" ht="210" spans="1:6">
      <c r="A7165" s="9" t="s">
        <v>5516</v>
      </c>
      <c r="B7165" s="138">
        <v>3</v>
      </c>
      <c r="C7165" s="17" t="s">
        <v>5712</v>
      </c>
      <c r="D7165" s="4"/>
      <c r="E7165" s="4" t="s">
        <v>12</v>
      </c>
      <c r="F7165" s="4" t="s">
        <v>30</v>
      </c>
    </row>
    <row r="7166" spans="1:6">
      <c r="A7166" s="9" t="s">
        <v>5516</v>
      </c>
      <c r="B7166" s="139"/>
      <c r="C7166" s="140">
        <v>0.3</v>
      </c>
      <c r="D7166" s="4"/>
      <c r="E7166" s="46"/>
      <c r="F7166" s="46"/>
    </row>
    <row r="7167" spans="1:6">
      <c r="A7167" s="9" t="s">
        <v>5516</v>
      </c>
      <c r="B7167" s="139"/>
      <c r="C7167" s="140">
        <v>0.4</v>
      </c>
      <c r="D7167" s="4"/>
      <c r="E7167" s="46"/>
      <c r="F7167" s="46"/>
    </row>
    <row r="7168" spans="1:6">
      <c r="A7168" s="9" t="s">
        <v>5516</v>
      </c>
      <c r="B7168" s="139"/>
      <c r="C7168" s="141">
        <v>0.5</v>
      </c>
      <c r="D7168" s="8" t="s">
        <v>8</v>
      </c>
      <c r="E7168" s="46"/>
      <c r="F7168" s="46"/>
    </row>
    <row r="7169" spans="1:6">
      <c r="A7169" s="9" t="s">
        <v>5516</v>
      </c>
      <c r="B7169" s="139"/>
      <c r="C7169" s="140">
        <v>0.6</v>
      </c>
      <c r="D7169" s="4"/>
      <c r="E7169" s="46"/>
      <c r="F7169" s="46"/>
    </row>
    <row r="7170" ht="196" spans="1:6">
      <c r="A7170" s="9" t="s">
        <v>5516</v>
      </c>
      <c r="B7170" s="138">
        <v>4</v>
      </c>
      <c r="C7170" s="17" t="s">
        <v>5713</v>
      </c>
      <c r="D7170" s="4"/>
      <c r="E7170" s="4" t="s">
        <v>12</v>
      </c>
      <c r="F7170" s="4" t="s">
        <v>30</v>
      </c>
    </row>
    <row r="7171" spans="1:6">
      <c r="A7171" s="9" t="s">
        <v>5516</v>
      </c>
      <c r="B7171" s="139"/>
      <c r="C7171" s="53">
        <v>3</v>
      </c>
      <c r="D7171" s="8" t="s">
        <v>8</v>
      </c>
      <c r="E7171" s="46"/>
      <c r="F7171" s="46"/>
    </row>
    <row r="7172" spans="1:6">
      <c r="A7172" s="9" t="s">
        <v>5516</v>
      </c>
      <c r="B7172" s="139"/>
      <c r="C7172" s="52">
        <v>4</v>
      </c>
      <c r="D7172" s="4"/>
      <c r="E7172" s="46"/>
      <c r="F7172" s="46"/>
    </row>
    <row r="7173" spans="1:6">
      <c r="A7173" s="9" t="s">
        <v>5516</v>
      </c>
      <c r="B7173" s="139"/>
      <c r="C7173" s="52">
        <v>5</v>
      </c>
      <c r="D7173" s="4"/>
      <c r="E7173" s="46"/>
      <c r="F7173" s="46"/>
    </row>
    <row r="7174" spans="1:6">
      <c r="A7174" s="9" t="s">
        <v>5516</v>
      </c>
      <c r="B7174" s="139"/>
      <c r="C7174" s="52">
        <v>6</v>
      </c>
      <c r="D7174" s="4"/>
      <c r="E7174" s="46"/>
      <c r="F7174" s="46"/>
    </row>
    <row r="7175" ht="140" spans="1:6">
      <c r="A7175" s="9" t="s">
        <v>5516</v>
      </c>
      <c r="B7175" s="138">
        <v>5</v>
      </c>
      <c r="C7175" s="17" t="s">
        <v>5714</v>
      </c>
      <c r="D7175" s="4"/>
      <c r="E7175" s="4" t="s">
        <v>12</v>
      </c>
      <c r="F7175" s="4" t="s">
        <v>30</v>
      </c>
    </row>
    <row r="7176" spans="1:6">
      <c r="A7176" s="9" t="s">
        <v>5516</v>
      </c>
      <c r="B7176" s="139"/>
      <c r="C7176" s="53" t="s">
        <v>482</v>
      </c>
      <c r="D7176" s="8" t="s">
        <v>8</v>
      </c>
      <c r="E7176" s="46"/>
      <c r="F7176" s="46"/>
    </row>
    <row r="7177" spans="1:6">
      <c r="A7177" s="9" t="s">
        <v>5516</v>
      </c>
      <c r="B7177" s="139"/>
      <c r="C7177" s="52" t="s">
        <v>2398</v>
      </c>
      <c r="D7177" s="4"/>
      <c r="E7177" s="46"/>
      <c r="F7177" s="46"/>
    </row>
    <row r="7178" spans="1:6">
      <c r="A7178" s="9" t="s">
        <v>5516</v>
      </c>
      <c r="B7178" s="139"/>
      <c r="C7178" s="52" t="s">
        <v>2397</v>
      </c>
      <c r="D7178" s="4"/>
      <c r="E7178" s="46"/>
      <c r="F7178" s="46"/>
    </row>
    <row r="7179" spans="1:6">
      <c r="A7179" s="9" t="s">
        <v>5516</v>
      </c>
      <c r="B7179" s="139"/>
      <c r="C7179" s="52" t="s">
        <v>5715</v>
      </c>
      <c r="D7179" s="4"/>
      <c r="E7179" s="46"/>
      <c r="F7179" s="46"/>
    </row>
    <row r="7180" ht="70" spans="1:6">
      <c r="A7180" s="9" t="s">
        <v>5516</v>
      </c>
      <c r="B7180" s="138">
        <v>6</v>
      </c>
      <c r="C7180" s="17" t="s">
        <v>5716</v>
      </c>
      <c r="D7180" s="4"/>
      <c r="E7180" s="4" t="s">
        <v>12</v>
      </c>
      <c r="F7180" s="4" t="s">
        <v>30</v>
      </c>
    </row>
    <row r="7181" ht="70" spans="1:6">
      <c r="A7181" s="9" t="s">
        <v>5516</v>
      </c>
      <c r="B7181" s="139"/>
      <c r="C7181" s="44" t="s">
        <v>5717</v>
      </c>
      <c r="D7181" s="8" t="s">
        <v>8</v>
      </c>
      <c r="E7181" s="46"/>
      <c r="F7181" s="46"/>
    </row>
    <row r="7182" ht="70" spans="1:6">
      <c r="A7182" s="9" t="s">
        <v>5516</v>
      </c>
      <c r="B7182" s="139"/>
      <c r="C7182" s="25" t="s">
        <v>5718</v>
      </c>
      <c r="D7182" s="4"/>
      <c r="E7182" s="46"/>
      <c r="F7182" s="46"/>
    </row>
    <row r="7183" ht="70" spans="1:6">
      <c r="A7183" s="9" t="s">
        <v>5516</v>
      </c>
      <c r="B7183" s="139"/>
      <c r="C7183" s="25" t="s">
        <v>5719</v>
      </c>
      <c r="D7183" s="4"/>
      <c r="E7183" s="46"/>
      <c r="F7183" s="46"/>
    </row>
    <row r="7184" spans="1:6">
      <c r="A7184" s="9" t="s">
        <v>5516</v>
      </c>
      <c r="B7184" s="139"/>
      <c r="C7184" s="52" t="s">
        <v>5720</v>
      </c>
      <c r="D7184" s="4"/>
      <c r="E7184" s="46"/>
      <c r="F7184" s="46"/>
    </row>
    <row r="7185" ht="308" spans="1:6">
      <c r="A7185" s="9" t="s">
        <v>5516</v>
      </c>
      <c r="B7185" s="138">
        <v>7</v>
      </c>
      <c r="C7185" s="17" t="s">
        <v>5721</v>
      </c>
      <c r="D7185" s="4"/>
      <c r="E7185" s="4" t="s">
        <v>12</v>
      </c>
      <c r="F7185" s="4" t="s">
        <v>36</v>
      </c>
    </row>
    <row r="7186" spans="1:6">
      <c r="A7186" s="9" t="s">
        <v>5516</v>
      </c>
      <c r="B7186" s="139"/>
      <c r="C7186" s="141">
        <v>0.3</v>
      </c>
      <c r="D7186" s="8" t="s">
        <v>8</v>
      </c>
      <c r="E7186" s="46"/>
      <c r="F7186" s="46"/>
    </row>
    <row r="7187" spans="1:6">
      <c r="A7187" s="9" t="s">
        <v>5516</v>
      </c>
      <c r="B7187" s="139"/>
      <c r="C7187" s="140">
        <v>0.4</v>
      </c>
      <c r="D7187" s="4"/>
      <c r="E7187" s="46"/>
      <c r="F7187" s="46"/>
    </row>
    <row r="7188" spans="1:6">
      <c r="A7188" s="9" t="s">
        <v>5516</v>
      </c>
      <c r="B7188" s="139"/>
      <c r="C7188" s="140">
        <v>0.5</v>
      </c>
      <c r="D7188" s="4"/>
      <c r="E7188" s="46"/>
      <c r="F7188" s="46"/>
    </row>
    <row r="7189" spans="1:6">
      <c r="A7189" s="9" t="s">
        <v>5516</v>
      </c>
      <c r="B7189" s="139"/>
      <c r="C7189" s="140">
        <v>0.6</v>
      </c>
      <c r="D7189" s="4"/>
      <c r="E7189" s="46"/>
      <c r="F7189" s="46"/>
    </row>
    <row r="7190" ht="70" spans="1:6">
      <c r="A7190" s="9" t="s">
        <v>5516</v>
      </c>
      <c r="B7190" s="138">
        <v>8</v>
      </c>
      <c r="C7190" s="5" t="s">
        <v>5722</v>
      </c>
      <c r="D7190" s="4"/>
      <c r="E7190" s="46" t="s">
        <v>12</v>
      </c>
      <c r="F7190" s="46" t="s">
        <v>10</v>
      </c>
    </row>
    <row r="7191" spans="1:6">
      <c r="A7191" s="9" t="s">
        <v>5516</v>
      </c>
      <c r="B7191" s="139"/>
      <c r="C7191" s="52" t="s">
        <v>583</v>
      </c>
      <c r="D7191" s="4"/>
      <c r="E7191" s="46"/>
      <c r="F7191" s="46"/>
    </row>
    <row r="7192" spans="1:6">
      <c r="A7192" s="9" t="s">
        <v>5516</v>
      </c>
      <c r="B7192" s="139"/>
      <c r="C7192" s="52" t="s">
        <v>584</v>
      </c>
      <c r="D7192" s="4"/>
      <c r="E7192" s="46"/>
      <c r="F7192" s="46"/>
    </row>
    <row r="7193" spans="1:6">
      <c r="A7193" s="9" t="s">
        <v>5516</v>
      </c>
      <c r="B7193" s="139"/>
      <c r="C7193" s="52" t="s">
        <v>988</v>
      </c>
      <c r="D7193" s="4"/>
      <c r="E7193" s="46"/>
      <c r="F7193" s="46"/>
    </row>
    <row r="7194" spans="1:6">
      <c r="A7194" s="9" t="s">
        <v>5516</v>
      </c>
      <c r="B7194" s="139"/>
      <c r="C7194" s="53" t="s">
        <v>5723</v>
      </c>
      <c r="D7194" s="8" t="s">
        <v>8</v>
      </c>
      <c r="E7194" s="46"/>
      <c r="F7194" s="46"/>
    </row>
    <row r="7195" ht="84" spans="1:6">
      <c r="A7195" s="9" t="s">
        <v>5516</v>
      </c>
      <c r="B7195" s="138">
        <v>9</v>
      </c>
      <c r="C7195" s="5" t="s">
        <v>5724</v>
      </c>
      <c r="D7195" s="4"/>
      <c r="E7195" s="46" t="s">
        <v>12</v>
      </c>
      <c r="F7195" s="46" t="s">
        <v>30</v>
      </c>
    </row>
    <row r="7196" spans="1:6">
      <c r="A7196" s="9" t="s">
        <v>5516</v>
      </c>
      <c r="B7196" s="139"/>
      <c r="C7196" s="52" t="s">
        <v>5725</v>
      </c>
      <c r="D7196" s="4"/>
      <c r="E7196" s="46"/>
      <c r="F7196" s="46"/>
    </row>
    <row r="7197" spans="1:6">
      <c r="A7197" s="9" t="s">
        <v>5516</v>
      </c>
      <c r="B7197" s="139"/>
      <c r="C7197" s="53" t="s">
        <v>2769</v>
      </c>
      <c r="D7197" s="8" t="s">
        <v>8</v>
      </c>
      <c r="E7197" s="46"/>
      <c r="F7197" s="46"/>
    </row>
    <row r="7198" spans="1:6">
      <c r="A7198" s="9" t="s">
        <v>5516</v>
      </c>
      <c r="B7198" s="139"/>
      <c r="C7198" s="52" t="s">
        <v>5726</v>
      </c>
      <c r="D7198" s="4"/>
      <c r="E7198" s="46"/>
      <c r="F7198" s="46"/>
    </row>
    <row r="7199" spans="1:6">
      <c r="A7199" s="9" t="s">
        <v>5516</v>
      </c>
      <c r="B7199" s="139"/>
      <c r="C7199" s="52" t="s">
        <v>5727</v>
      </c>
      <c r="D7199" s="4"/>
      <c r="E7199" s="46"/>
      <c r="F7199" s="46"/>
    </row>
    <row r="7200" ht="238" spans="1:6">
      <c r="A7200" s="9" t="s">
        <v>5516</v>
      </c>
      <c r="B7200" s="138">
        <v>10</v>
      </c>
      <c r="C7200" s="5" t="s">
        <v>5728</v>
      </c>
      <c r="D7200" s="4"/>
      <c r="E7200" s="46" t="s">
        <v>12</v>
      </c>
      <c r="F7200" s="46" t="s">
        <v>30</v>
      </c>
    </row>
    <row r="7201" spans="1:6">
      <c r="A7201" s="9" t="s">
        <v>5516</v>
      </c>
      <c r="B7201" s="139"/>
      <c r="C7201" s="53" t="s">
        <v>5729</v>
      </c>
      <c r="D7201" s="8" t="s">
        <v>8</v>
      </c>
      <c r="E7201" s="46"/>
      <c r="F7201" s="46"/>
    </row>
    <row r="7202" spans="1:6">
      <c r="A7202" s="9" t="s">
        <v>5516</v>
      </c>
      <c r="B7202" s="139"/>
      <c r="C7202" s="52" t="s">
        <v>5730</v>
      </c>
      <c r="D7202" s="4"/>
      <c r="E7202" s="46"/>
      <c r="F7202" s="46"/>
    </row>
    <row r="7203" spans="1:6">
      <c r="A7203" s="9" t="s">
        <v>5516</v>
      </c>
      <c r="B7203" s="139"/>
      <c r="C7203" s="52" t="s">
        <v>5731</v>
      </c>
      <c r="D7203" s="4"/>
      <c r="E7203" s="46"/>
      <c r="F7203" s="46"/>
    </row>
    <row r="7204" spans="1:6">
      <c r="A7204" s="9" t="s">
        <v>5516</v>
      </c>
      <c r="B7204" s="139"/>
      <c r="C7204" s="52" t="s">
        <v>5732</v>
      </c>
      <c r="D7204" s="4"/>
      <c r="E7204" s="46"/>
      <c r="F7204" s="46"/>
    </row>
    <row r="7205" spans="1:6">
      <c r="A7205" s="9" t="s">
        <v>5516</v>
      </c>
      <c r="B7205" s="139"/>
      <c r="C7205" s="52" t="s">
        <v>5733</v>
      </c>
      <c r="D7205" s="4"/>
      <c r="E7205" s="46"/>
      <c r="F7205" s="46"/>
    </row>
    <row r="7206" ht="70" spans="1:6">
      <c r="A7206" s="9" t="s">
        <v>5516</v>
      </c>
      <c r="B7206" s="142">
        <v>11</v>
      </c>
      <c r="C7206" s="5" t="s">
        <v>5734</v>
      </c>
      <c r="D7206" s="4"/>
      <c r="E7206" s="46" t="s">
        <v>59</v>
      </c>
      <c r="F7206" s="46" t="s">
        <v>30</v>
      </c>
    </row>
    <row r="7207" spans="1:6">
      <c r="A7207" s="9" t="s">
        <v>5516</v>
      </c>
      <c r="B7207" s="139"/>
      <c r="C7207" s="53" t="s">
        <v>5703</v>
      </c>
      <c r="D7207" s="8" t="s">
        <v>8</v>
      </c>
      <c r="E7207" s="46"/>
      <c r="F7207" s="46"/>
    </row>
    <row r="7208" spans="1:6">
      <c r="A7208" s="9" t="s">
        <v>5516</v>
      </c>
      <c r="B7208" s="139"/>
      <c r="C7208" s="53" t="s">
        <v>5704</v>
      </c>
      <c r="D7208" s="8" t="s">
        <v>8</v>
      </c>
      <c r="E7208" s="46"/>
      <c r="F7208" s="46"/>
    </row>
    <row r="7209" spans="1:6">
      <c r="A7209" s="9" t="s">
        <v>5516</v>
      </c>
      <c r="B7209" s="139"/>
      <c r="C7209" s="53" t="s">
        <v>5705</v>
      </c>
      <c r="D7209" s="8" t="s">
        <v>8</v>
      </c>
      <c r="E7209" s="46"/>
      <c r="F7209" s="46"/>
    </row>
    <row r="7210" spans="1:6">
      <c r="A7210" s="9" t="s">
        <v>5516</v>
      </c>
      <c r="B7210" s="139"/>
      <c r="C7210" s="52" t="s">
        <v>5706</v>
      </c>
      <c r="D7210" s="4"/>
      <c r="E7210" s="46"/>
      <c r="F7210" s="46"/>
    </row>
    <row r="7211" ht="70" spans="1:6">
      <c r="A7211" s="9" t="s">
        <v>5516</v>
      </c>
      <c r="B7211" s="142">
        <v>12</v>
      </c>
      <c r="C7211" s="5" t="s">
        <v>5735</v>
      </c>
      <c r="D7211" s="4"/>
      <c r="E7211" s="46" t="s">
        <v>59</v>
      </c>
      <c r="F7211" s="46" t="s">
        <v>30</v>
      </c>
    </row>
    <row r="7212" spans="1:6">
      <c r="A7212" s="9" t="s">
        <v>5516</v>
      </c>
      <c r="B7212" s="139"/>
      <c r="C7212" s="53" t="s">
        <v>5703</v>
      </c>
      <c r="D7212" s="8" t="s">
        <v>8</v>
      </c>
      <c r="E7212" s="46"/>
      <c r="F7212" s="46"/>
    </row>
    <row r="7213" spans="1:6">
      <c r="A7213" s="9" t="s">
        <v>5516</v>
      </c>
      <c r="B7213" s="139"/>
      <c r="C7213" s="53" t="s">
        <v>5704</v>
      </c>
      <c r="D7213" s="8" t="s">
        <v>8</v>
      </c>
      <c r="E7213" s="46"/>
      <c r="F7213" s="46"/>
    </row>
    <row r="7214" spans="1:6">
      <c r="A7214" s="9" t="s">
        <v>5516</v>
      </c>
      <c r="B7214" s="139"/>
      <c r="C7214" s="53" t="s">
        <v>5705</v>
      </c>
      <c r="D7214" s="8" t="s">
        <v>8</v>
      </c>
      <c r="E7214" s="46"/>
      <c r="F7214" s="46"/>
    </row>
    <row r="7215" spans="1:6">
      <c r="A7215" s="9" t="s">
        <v>5516</v>
      </c>
      <c r="B7215" s="139"/>
      <c r="C7215" s="53" t="s">
        <v>5706</v>
      </c>
      <c r="D7215" s="8" t="s">
        <v>8</v>
      </c>
      <c r="E7215" s="46"/>
      <c r="F7215" s="46"/>
    </row>
    <row r="7216" spans="1:6">
      <c r="A7216" s="9" t="s">
        <v>5516</v>
      </c>
      <c r="B7216" s="139"/>
      <c r="C7216" s="53" t="s">
        <v>5711</v>
      </c>
      <c r="D7216" s="8" t="s">
        <v>8</v>
      </c>
      <c r="E7216" s="46"/>
      <c r="F7216" s="46"/>
    </row>
    <row r="7217" ht="84" spans="1:6">
      <c r="A7217" s="9" t="s">
        <v>5516</v>
      </c>
      <c r="B7217" s="142">
        <v>13</v>
      </c>
      <c r="C7217" s="5" t="s">
        <v>5736</v>
      </c>
      <c r="D7217" s="4"/>
      <c r="E7217" s="46" t="s">
        <v>59</v>
      </c>
      <c r="F7217" s="46" t="s">
        <v>10</v>
      </c>
    </row>
    <row r="7218" spans="1:6">
      <c r="A7218" s="9" t="s">
        <v>5516</v>
      </c>
      <c r="B7218" s="139"/>
      <c r="C7218" s="53" t="s">
        <v>5737</v>
      </c>
      <c r="D7218" s="8" t="s">
        <v>8</v>
      </c>
      <c r="E7218" s="46"/>
      <c r="F7218" s="46"/>
    </row>
    <row r="7219" spans="1:6">
      <c r="A7219" s="9" t="s">
        <v>5516</v>
      </c>
      <c r="B7219" s="139"/>
      <c r="C7219" s="53" t="s">
        <v>5738</v>
      </c>
      <c r="D7219" s="8" t="s">
        <v>8</v>
      </c>
      <c r="E7219" s="46"/>
      <c r="F7219" s="46"/>
    </row>
    <row r="7220" spans="1:6">
      <c r="A7220" s="9" t="s">
        <v>5516</v>
      </c>
      <c r="B7220" s="139"/>
      <c r="C7220" s="53" t="s">
        <v>5739</v>
      </c>
      <c r="D7220" s="8" t="s">
        <v>8</v>
      </c>
      <c r="E7220" s="46"/>
      <c r="F7220" s="46"/>
    </row>
    <row r="7221" spans="1:6">
      <c r="A7221" s="9" t="s">
        <v>5516</v>
      </c>
      <c r="B7221" s="139"/>
      <c r="C7221" s="53" t="s">
        <v>5740</v>
      </c>
      <c r="D7221" s="8" t="s">
        <v>8</v>
      </c>
      <c r="E7221" s="46"/>
      <c r="F7221" s="46"/>
    </row>
    <row r="7222" spans="1:6">
      <c r="A7222" s="9" t="s">
        <v>5516</v>
      </c>
      <c r="B7222" s="139"/>
      <c r="C7222" s="53" t="s">
        <v>5741</v>
      </c>
      <c r="D7222" s="8" t="s">
        <v>8</v>
      </c>
      <c r="E7222" s="46"/>
      <c r="F7222" s="46"/>
    </row>
    <row r="7223" spans="1:6">
      <c r="A7223" s="9" t="s">
        <v>5516</v>
      </c>
      <c r="B7223" s="139"/>
      <c r="C7223" s="53" t="s">
        <v>5742</v>
      </c>
      <c r="D7223" s="8" t="s">
        <v>8</v>
      </c>
      <c r="E7223" s="46"/>
      <c r="F7223" s="46"/>
    </row>
    <row r="7224" ht="42" spans="1:6">
      <c r="A7224" s="9" t="s">
        <v>5516</v>
      </c>
      <c r="B7224" s="142">
        <v>14</v>
      </c>
      <c r="C7224" s="5" t="s">
        <v>5743</v>
      </c>
      <c r="D7224" s="4"/>
      <c r="E7224" s="46" t="s">
        <v>59</v>
      </c>
      <c r="F7224" s="46" t="s">
        <v>10</v>
      </c>
    </row>
    <row r="7225" spans="1:6">
      <c r="A7225" s="9" t="s">
        <v>5516</v>
      </c>
      <c r="B7225" s="139"/>
      <c r="C7225" s="53" t="s">
        <v>5744</v>
      </c>
      <c r="D7225" s="8" t="s">
        <v>8</v>
      </c>
      <c r="E7225" s="46"/>
      <c r="F7225" s="46"/>
    </row>
    <row r="7226" spans="1:6">
      <c r="A7226" s="9" t="s">
        <v>5516</v>
      </c>
      <c r="B7226" s="139"/>
      <c r="C7226" s="53" t="s">
        <v>5745</v>
      </c>
      <c r="D7226" s="8" t="s">
        <v>8</v>
      </c>
      <c r="E7226" s="46"/>
      <c r="F7226" s="46"/>
    </row>
    <row r="7227" spans="1:6">
      <c r="A7227" s="9" t="s">
        <v>5516</v>
      </c>
      <c r="B7227" s="139"/>
      <c r="C7227" s="53" t="s">
        <v>5746</v>
      </c>
      <c r="D7227" s="8" t="s">
        <v>8</v>
      </c>
      <c r="E7227" s="46"/>
      <c r="F7227" s="46"/>
    </row>
    <row r="7228" spans="1:6">
      <c r="A7228" s="9" t="s">
        <v>5516</v>
      </c>
      <c r="B7228" s="139"/>
      <c r="C7228" s="44" t="s">
        <v>5747</v>
      </c>
      <c r="D7228" s="8" t="s">
        <v>8</v>
      </c>
      <c r="E7228" s="46"/>
      <c r="F7228" s="46"/>
    </row>
    <row r="7229" ht="56" spans="1:6">
      <c r="A7229" s="9" t="s">
        <v>5516</v>
      </c>
      <c r="B7229" s="142">
        <v>15</v>
      </c>
      <c r="C7229" s="5" t="s">
        <v>5748</v>
      </c>
      <c r="D7229" s="4"/>
      <c r="E7229" s="46" t="s">
        <v>59</v>
      </c>
      <c r="F7229" s="46" t="s">
        <v>10</v>
      </c>
    </row>
    <row r="7230" spans="1:6">
      <c r="A7230" s="9" t="s">
        <v>5516</v>
      </c>
      <c r="B7230" s="139"/>
      <c r="C7230" s="53" t="s">
        <v>161</v>
      </c>
      <c r="D7230" s="8" t="s">
        <v>8</v>
      </c>
      <c r="E7230" s="46"/>
      <c r="F7230" s="46"/>
    </row>
    <row r="7231" spans="1:6">
      <c r="A7231" s="9" t="s">
        <v>5516</v>
      </c>
      <c r="B7231" s="139"/>
      <c r="C7231" s="53" t="s">
        <v>584</v>
      </c>
      <c r="D7231" s="8" t="s">
        <v>8</v>
      </c>
      <c r="E7231" s="46"/>
      <c r="F7231" s="46"/>
    </row>
    <row r="7232" spans="1:6">
      <c r="A7232" s="9" t="s">
        <v>5516</v>
      </c>
      <c r="B7232" s="139"/>
      <c r="C7232" s="53" t="s">
        <v>5749</v>
      </c>
      <c r="D7232" s="8" t="s">
        <v>8</v>
      </c>
      <c r="E7232" s="46"/>
      <c r="F7232" s="46"/>
    </row>
    <row r="7233" spans="1:6">
      <c r="A7233" s="9" t="s">
        <v>5516</v>
      </c>
      <c r="B7233" s="139"/>
      <c r="C7233" s="44" t="s">
        <v>193</v>
      </c>
      <c r="D7233" s="8" t="s">
        <v>8</v>
      </c>
      <c r="E7233" s="46"/>
      <c r="F7233" s="46"/>
    </row>
    <row r="7234" ht="84" spans="1:6">
      <c r="A7234" s="9" t="s">
        <v>5516</v>
      </c>
      <c r="B7234" s="142">
        <v>16</v>
      </c>
      <c r="C7234" s="5" t="s">
        <v>5750</v>
      </c>
      <c r="D7234" s="4"/>
      <c r="E7234" s="46" t="s">
        <v>59</v>
      </c>
      <c r="F7234" s="46" t="s">
        <v>30</v>
      </c>
    </row>
    <row r="7235" spans="1:6">
      <c r="A7235" s="9" t="s">
        <v>5516</v>
      </c>
      <c r="B7235" s="139"/>
      <c r="C7235" s="44" t="s">
        <v>5725</v>
      </c>
      <c r="D7235" s="8" t="s">
        <v>8</v>
      </c>
      <c r="E7235" s="46"/>
      <c r="F7235" s="46"/>
    </row>
    <row r="7236" spans="1:6">
      <c r="A7236" s="9" t="s">
        <v>5516</v>
      </c>
      <c r="B7236" s="139"/>
      <c r="C7236" s="53" t="s">
        <v>5738</v>
      </c>
      <c r="D7236" s="8" t="s">
        <v>8</v>
      </c>
      <c r="E7236" s="46"/>
      <c r="F7236" s="46"/>
    </row>
    <row r="7237" spans="1:6">
      <c r="A7237" s="9" t="s">
        <v>5516</v>
      </c>
      <c r="B7237" s="139"/>
      <c r="C7237" s="53" t="s">
        <v>5739</v>
      </c>
      <c r="D7237" s="8" t="s">
        <v>8</v>
      </c>
      <c r="E7237" s="46"/>
      <c r="F7237" s="46"/>
    </row>
    <row r="7238" spans="1:6">
      <c r="A7238" s="9" t="s">
        <v>5516</v>
      </c>
      <c r="B7238" s="139"/>
      <c r="C7238" s="53" t="s">
        <v>5751</v>
      </c>
      <c r="D7238" s="8" t="s">
        <v>8</v>
      </c>
      <c r="E7238" s="46"/>
      <c r="F7238" s="46"/>
    </row>
    <row r="7239" ht="70" spans="1:6">
      <c r="A7239" s="9" t="s">
        <v>5516</v>
      </c>
      <c r="B7239" s="142">
        <v>17</v>
      </c>
      <c r="C7239" s="5" t="s">
        <v>5752</v>
      </c>
      <c r="D7239" s="4"/>
      <c r="E7239" s="46" t="s">
        <v>59</v>
      </c>
      <c r="F7239" s="46" t="s">
        <v>10</v>
      </c>
    </row>
    <row r="7240" spans="1:6">
      <c r="A7240" s="9" t="s">
        <v>5516</v>
      </c>
      <c r="B7240" s="139"/>
      <c r="C7240" s="53" t="s">
        <v>5753</v>
      </c>
      <c r="D7240" s="8" t="s">
        <v>8</v>
      </c>
      <c r="E7240" s="46"/>
      <c r="F7240" s="46"/>
    </row>
    <row r="7241" spans="1:6">
      <c r="A7241" s="9" t="s">
        <v>5516</v>
      </c>
      <c r="B7241" s="139"/>
      <c r="C7241" s="53" t="s">
        <v>5754</v>
      </c>
      <c r="D7241" s="8" t="s">
        <v>8</v>
      </c>
      <c r="E7241" s="46"/>
      <c r="F7241" s="46"/>
    </row>
    <row r="7242" spans="1:6">
      <c r="A7242" s="9" t="s">
        <v>5516</v>
      </c>
      <c r="B7242" s="139"/>
      <c r="C7242" s="52" t="s">
        <v>5755</v>
      </c>
      <c r="D7242" s="4"/>
      <c r="E7242" s="46"/>
      <c r="F7242" s="46"/>
    </row>
    <row r="7243" spans="1:6">
      <c r="A7243" s="9" t="s">
        <v>5516</v>
      </c>
      <c r="B7243" s="139"/>
      <c r="C7243" s="53" t="s">
        <v>5756</v>
      </c>
      <c r="D7243" s="8" t="s">
        <v>8</v>
      </c>
      <c r="E7243" s="46"/>
      <c r="F7243" s="46"/>
    </row>
    <row r="7244" ht="70" spans="1:6">
      <c r="A7244" s="9" t="s">
        <v>5516</v>
      </c>
      <c r="B7244" s="142">
        <v>18</v>
      </c>
      <c r="C7244" s="5" t="s">
        <v>5757</v>
      </c>
      <c r="D7244" s="4"/>
      <c r="E7244" s="46" t="s">
        <v>59</v>
      </c>
      <c r="F7244" s="46" t="s">
        <v>10</v>
      </c>
    </row>
    <row r="7245" spans="1:6">
      <c r="A7245" s="9" t="s">
        <v>5516</v>
      </c>
      <c r="B7245" s="139"/>
      <c r="C7245" s="44" t="s">
        <v>5758</v>
      </c>
      <c r="D7245" s="8" t="s">
        <v>8</v>
      </c>
      <c r="E7245" s="46"/>
      <c r="F7245" s="46"/>
    </row>
    <row r="7246" spans="1:6">
      <c r="A7246" s="9" t="s">
        <v>5516</v>
      </c>
      <c r="B7246" s="139"/>
      <c r="C7246" s="53" t="s">
        <v>5759</v>
      </c>
      <c r="D7246" s="8" t="s">
        <v>8</v>
      </c>
      <c r="E7246" s="46"/>
      <c r="F7246" s="46"/>
    </row>
    <row r="7247" spans="1:6">
      <c r="A7247" s="9" t="s">
        <v>5516</v>
      </c>
      <c r="B7247" s="139"/>
      <c r="C7247" s="52" t="s">
        <v>5760</v>
      </c>
      <c r="D7247" s="4"/>
      <c r="E7247" s="46"/>
      <c r="F7247" s="46"/>
    </row>
    <row r="7248" spans="1:6">
      <c r="A7248" s="9" t="s">
        <v>5516</v>
      </c>
      <c r="B7248" s="139"/>
      <c r="C7248" s="52" t="s">
        <v>5761</v>
      </c>
      <c r="D7248" s="4"/>
      <c r="E7248" s="46"/>
      <c r="F7248" s="46"/>
    </row>
    <row r="7249" ht="70" spans="1:6">
      <c r="A7249" s="9" t="s">
        <v>5516</v>
      </c>
      <c r="B7249" s="142">
        <v>19</v>
      </c>
      <c r="C7249" s="5" t="s">
        <v>5762</v>
      </c>
      <c r="D7249" s="4"/>
      <c r="E7249" s="46" t="s">
        <v>59</v>
      </c>
      <c r="F7249" s="46" t="s">
        <v>10</v>
      </c>
    </row>
    <row r="7250" spans="1:6">
      <c r="A7250" s="9" t="s">
        <v>5516</v>
      </c>
      <c r="B7250" s="139"/>
      <c r="C7250" s="53" t="s">
        <v>5763</v>
      </c>
      <c r="D7250" s="8" t="s">
        <v>8</v>
      </c>
      <c r="E7250" s="46"/>
      <c r="F7250" s="46"/>
    </row>
    <row r="7251" spans="1:6">
      <c r="A7251" s="9" t="s">
        <v>5516</v>
      </c>
      <c r="B7251" s="139"/>
      <c r="C7251" s="53" t="s">
        <v>1047</v>
      </c>
      <c r="D7251" s="8" t="s">
        <v>8</v>
      </c>
      <c r="E7251" s="46"/>
      <c r="F7251" s="46"/>
    </row>
    <row r="7252" spans="1:6">
      <c r="A7252" s="9" t="s">
        <v>5516</v>
      </c>
      <c r="B7252" s="139"/>
      <c r="C7252" s="52" t="s">
        <v>5764</v>
      </c>
      <c r="D7252" s="4"/>
      <c r="E7252" s="46"/>
      <c r="F7252" s="46"/>
    </row>
    <row r="7253" spans="1:6">
      <c r="A7253" s="9" t="s">
        <v>5516</v>
      </c>
      <c r="B7253" s="139"/>
      <c r="C7253" s="53" t="s">
        <v>5765</v>
      </c>
      <c r="D7253" s="8" t="s">
        <v>8</v>
      </c>
      <c r="E7253" s="46"/>
      <c r="F7253" s="46"/>
    </row>
    <row r="7254" ht="70" spans="1:6">
      <c r="A7254" s="9" t="s">
        <v>5516</v>
      </c>
      <c r="B7254" s="142">
        <v>20</v>
      </c>
      <c r="C7254" s="5" t="s">
        <v>5766</v>
      </c>
      <c r="D7254" s="4"/>
      <c r="E7254" s="46" t="s">
        <v>59</v>
      </c>
      <c r="F7254" s="46" t="s">
        <v>10</v>
      </c>
    </row>
    <row r="7255" spans="1:6">
      <c r="A7255" s="9" t="s">
        <v>5516</v>
      </c>
      <c r="B7255" s="139"/>
      <c r="C7255" s="53" t="s">
        <v>2769</v>
      </c>
      <c r="D7255" s="8" t="s">
        <v>8</v>
      </c>
      <c r="E7255" s="46"/>
      <c r="F7255" s="46"/>
    </row>
    <row r="7256" spans="1:6">
      <c r="A7256" s="9" t="s">
        <v>5516</v>
      </c>
      <c r="B7256" s="139"/>
      <c r="C7256" s="53" t="s">
        <v>5739</v>
      </c>
      <c r="D7256" s="8" t="s">
        <v>8</v>
      </c>
      <c r="E7256" s="46"/>
      <c r="F7256" s="46"/>
    </row>
    <row r="7257" spans="1:6">
      <c r="A7257" s="9" t="s">
        <v>5516</v>
      </c>
      <c r="B7257" s="139"/>
      <c r="C7257" s="52" t="s">
        <v>5767</v>
      </c>
      <c r="D7257" s="4"/>
      <c r="E7257" s="46"/>
      <c r="F7257" s="46"/>
    </row>
    <row r="7258" spans="1:6">
      <c r="A7258" s="9" t="s">
        <v>5516</v>
      </c>
      <c r="B7258" s="139"/>
      <c r="C7258" s="53" t="s">
        <v>161</v>
      </c>
      <c r="D7258" s="8" t="s">
        <v>8</v>
      </c>
      <c r="E7258" s="46"/>
      <c r="F7258" s="46"/>
    </row>
    <row r="7259" spans="1:6">
      <c r="A7259" s="9" t="s">
        <v>5516</v>
      </c>
      <c r="B7259" s="139">
        <v>21</v>
      </c>
      <c r="C7259" s="52" t="s">
        <v>5768</v>
      </c>
      <c r="D7259" s="4" t="s">
        <v>8</v>
      </c>
      <c r="E7259" s="46" t="s">
        <v>9</v>
      </c>
      <c r="F7259" s="46" t="s">
        <v>10</v>
      </c>
    </row>
    <row r="7260" spans="1:6">
      <c r="A7260" s="9" t="s">
        <v>5516</v>
      </c>
      <c r="B7260" s="139">
        <v>22</v>
      </c>
      <c r="C7260" s="52" t="s">
        <v>5769</v>
      </c>
      <c r="D7260" s="4" t="s">
        <v>8</v>
      </c>
      <c r="E7260" s="46" t="s">
        <v>9</v>
      </c>
      <c r="F7260" s="46" t="s">
        <v>10</v>
      </c>
    </row>
    <row r="7261" spans="1:6">
      <c r="A7261" s="9" t="s">
        <v>5516</v>
      </c>
      <c r="B7261" s="139">
        <v>23</v>
      </c>
      <c r="C7261" s="52" t="s">
        <v>5770</v>
      </c>
      <c r="D7261" s="4" t="s">
        <v>261</v>
      </c>
      <c r="E7261" s="46" t="s">
        <v>9</v>
      </c>
      <c r="F7261" s="46" t="s">
        <v>10</v>
      </c>
    </row>
    <row r="7262" spans="1:6">
      <c r="A7262" s="9" t="s">
        <v>5516</v>
      </c>
      <c r="B7262" s="139">
        <v>24</v>
      </c>
      <c r="C7262" s="52" t="s">
        <v>5771</v>
      </c>
      <c r="D7262" s="4" t="s">
        <v>261</v>
      </c>
      <c r="E7262" s="46" t="s">
        <v>9</v>
      </c>
      <c r="F7262" s="46" t="s">
        <v>10</v>
      </c>
    </row>
    <row r="7263" spans="1:6">
      <c r="A7263" s="9" t="s">
        <v>5516</v>
      </c>
      <c r="B7263" s="139">
        <v>25</v>
      </c>
      <c r="C7263" s="52" t="s">
        <v>5772</v>
      </c>
      <c r="D7263" s="4" t="s">
        <v>261</v>
      </c>
      <c r="E7263" s="46" t="s">
        <v>9</v>
      </c>
      <c r="F7263" s="46" t="s">
        <v>30</v>
      </c>
    </row>
    <row r="7264" spans="1:6">
      <c r="A7264" s="9" t="s">
        <v>5516</v>
      </c>
      <c r="B7264" s="139">
        <v>26</v>
      </c>
      <c r="C7264" s="52" t="s">
        <v>5773</v>
      </c>
      <c r="D7264" s="4" t="s">
        <v>261</v>
      </c>
      <c r="E7264" s="46" t="s">
        <v>9</v>
      </c>
      <c r="F7264" s="46" t="s">
        <v>30</v>
      </c>
    </row>
    <row r="7265" spans="1:6">
      <c r="A7265" s="9" t="s">
        <v>5516</v>
      </c>
      <c r="B7265" s="139">
        <v>27</v>
      </c>
      <c r="C7265" s="52" t="s">
        <v>5774</v>
      </c>
      <c r="D7265" s="4" t="s">
        <v>8</v>
      </c>
      <c r="E7265" s="46" t="s">
        <v>9</v>
      </c>
      <c r="F7265" s="46" t="s">
        <v>36</v>
      </c>
    </row>
    <row r="7266" spans="1:6">
      <c r="A7266" s="9" t="s">
        <v>5516</v>
      </c>
      <c r="B7266" s="139">
        <v>28</v>
      </c>
      <c r="C7266" s="52" t="s">
        <v>5775</v>
      </c>
      <c r="D7266" s="4" t="s">
        <v>8</v>
      </c>
      <c r="E7266" s="46" t="s">
        <v>9</v>
      </c>
      <c r="F7266" s="46" t="s">
        <v>36</v>
      </c>
    </row>
    <row r="7267" spans="1:6">
      <c r="A7267" s="9" t="s">
        <v>5516</v>
      </c>
      <c r="B7267" s="139">
        <v>29</v>
      </c>
      <c r="C7267" s="52" t="s">
        <v>5776</v>
      </c>
      <c r="D7267" s="4" t="s">
        <v>261</v>
      </c>
      <c r="E7267" s="46" t="s">
        <v>9</v>
      </c>
      <c r="F7267" s="46" t="s">
        <v>10</v>
      </c>
    </row>
    <row r="7268" spans="1:6">
      <c r="A7268" s="9" t="s">
        <v>5516</v>
      </c>
      <c r="B7268" s="139">
        <v>30</v>
      </c>
      <c r="C7268" s="52" t="s">
        <v>5777</v>
      </c>
      <c r="D7268" s="4" t="s">
        <v>8</v>
      </c>
      <c r="E7268" s="46" t="s">
        <v>9</v>
      </c>
      <c r="F7268" s="46" t="s">
        <v>10</v>
      </c>
    </row>
    <row r="7269" spans="1:6">
      <c r="A7269" s="9" t="s">
        <v>5516</v>
      </c>
      <c r="B7269" s="46">
        <v>1</v>
      </c>
      <c r="C7269" s="52" t="s">
        <v>5778</v>
      </c>
      <c r="D7269" s="4"/>
      <c r="E7269" s="46" t="s">
        <v>12</v>
      </c>
      <c r="F7269" s="46" t="s">
        <v>10</v>
      </c>
    </row>
    <row r="7270" spans="1:6">
      <c r="A7270" s="9" t="s">
        <v>5516</v>
      </c>
      <c r="B7270" s="46"/>
      <c r="C7270" s="52" t="s">
        <v>5172</v>
      </c>
      <c r="D7270" s="4"/>
      <c r="E7270" s="46"/>
      <c r="F7270" s="46"/>
    </row>
    <row r="7271" spans="1:6">
      <c r="A7271" s="9" t="s">
        <v>5516</v>
      </c>
      <c r="B7271" s="46"/>
      <c r="C7271" s="53" t="s">
        <v>5779</v>
      </c>
      <c r="D7271" s="8" t="s">
        <v>8</v>
      </c>
      <c r="E7271" s="46"/>
      <c r="F7271" s="46"/>
    </row>
    <row r="7272" spans="1:6">
      <c r="A7272" s="9" t="s">
        <v>5516</v>
      </c>
      <c r="B7272" s="46"/>
      <c r="C7272" s="52" t="s">
        <v>5780</v>
      </c>
      <c r="D7272" s="4"/>
      <c r="E7272" s="46"/>
      <c r="F7272" s="46"/>
    </row>
    <row r="7273" spans="1:6">
      <c r="A7273" s="9" t="s">
        <v>5516</v>
      </c>
      <c r="B7273" s="46"/>
      <c r="C7273" s="52" t="s">
        <v>5781</v>
      </c>
      <c r="D7273" s="4"/>
      <c r="E7273" s="46"/>
      <c r="F7273" s="46"/>
    </row>
    <row r="7274" spans="1:6">
      <c r="A7274" s="9" t="s">
        <v>5516</v>
      </c>
      <c r="B7274" s="46">
        <v>2</v>
      </c>
      <c r="C7274" s="52" t="s">
        <v>5782</v>
      </c>
      <c r="D7274" s="4"/>
      <c r="E7274" s="46" t="s">
        <v>12</v>
      </c>
      <c r="F7274" s="46" t="s">
        <v>10</v>
      </c>
    </row>
    <row r="7275" spans="1:6">
      <c r="A7275" s="9" t="s">
        <v>5516</v>
      </c>
      <c r="B7275" s="46"/>
      <c r="C7275" s="53" t="s">
        <v>161</v>
      </c>
      <c r="D7275" s="8" t="s">
        <v>8</v>
      </c>
      <c r="E7275" s="46"/>
      <c r="F7275" s="46"/>
    </row>
    <row r="7276" spans="1:6">
      <c r="A7276" s="9" t="s">
        <v>5516</v>
      </c>
      <c r="B7276" s="46"/>
      <c r="C7276" s="52" t="s">
        <v>584</v>
      </c>
      <c r="D7276" s="4"/>
      <c r="E7276" s="46"/>
      <c r="F7276" s="46"/>
    </row>
    <row r="7277" spans="1:6">
      <c r="A7277" s="9" t="s">
        <v>5516</v>
      </c>
      <c r="B7277" s="46"/>
      <c r="C7277" s="52" t="s">
        <v>5783</v>
      </c>
      <c r="D7277" s="4"/>
      <c r="E7277" s="46"/>
      <c r="F7277" s="46"/>
    </row>
    <row r="7278" spans="1:6">
      <c r="A7278" s="9" t="s">
        <v>5516</v>
      </c>
      <c r="B7278" s="46"/>
      <c r="C7278" s="52" t="s">
        <v>997</v>
      </c>
      <c r="D7278" s="4"/>
      <c r="E7278" s="46"/>
      <c r="F7278" s="46"/>
    </row>
    <row r="7279" spans="1:6">
      <c r="A7279" s="9" t="s">
        <v>5516</v>
      </c>
      <c r="B7279" s="46">
        <v>3</v>
      </c>
      <c r="C7279" s="52" t="s">
        <v>5784</v>
      </c>
      <c r="D7279" s="4"/>
      <c r="E7279" s="46" t="s">
        <v>12</v>
      </c>
      <c r="F7279" s="46" t="s">
        <v>36</v>
      </c>
    </row>
    <row r="7280" spans="1:6">
      <c r="A7280" s="9" t="s">
        <v>5516</v>
      </c>
      <c r="B7280" s="46"/>
      <c r="C7280" s="52">
        <v>622762</v>
      </c>
      <c r="D7280" s="4"/>
      <c r="E7280" s="46"/>
      <c r="F7280" s="46"/>
    </row>
    <row r="7281" spans="1:6">
      <c r="A7281" s="9" t="s">
        <v>5516</v>
      </c>
      <c r="B7281" s="46"/>
      <c r="C7281" s="53">
        <v>621756</v>
      </c>
      <c r="D7281" s="8" t="s">
        <v>8</v>
      </c>
      <c r="E7281" s="46"/>
      <c r="F7281" s="46"/>
    </row>
    <row r="7282" spans="1:6">
      <c r="A7282" s="9" t="s">
        <v>5516</v>
      </c>
      <c r="B7282" s="46"/>
      <c r="C7282" s="52">
        <v>332365</v>
      </c>
      <c r="D7282" s="4"/>
      <c r="E7282" s="46"/>
      <c r="F7282" s="46"/>
    </row>
    <row r="7283" spans="1:6">
      <c r="A7283" s="9" t="s">
        <v>5516</v>
      </c>
      <c r="B7283" s="46"/>
      <c r="C7283" s="52">
        <v>356320</v>
      </c>
      <c r="D7283" s="4"/>
      <c r="E7283" s="46"/>
      <c r="F7283" s="46"/>
    </row>
    <row r="7284" spans="1:6">
      <c r="A7284" s="9" t="s">
        <v>5516</v>
      </c>
      <c r="B7284" s="46">
        <v>4</v>
      </c>
      <c r="C7284" s="52" t="s">
        <v>5785</v>
      </c>
      <c r="D7284" s="4"/>
      <c r="E7284" s="46" t="s">
        <v>12</v>
      </c>
      <c r="F7284" s="46" t="s">
        <v>30</v>
      </c>
    </row>
    <row r="7285" spans="1:6">
      <c r="A7285" s="9" t="s">
        <v>5516</v>
      </c>
      <c r="B7285" s="46"/>
      <c r="C7285" s="53" t="s">
        <v>5786</v>
      </c>
      <c r="D7285" s="8" t="s">
        <v>8</v>
      </c>
      <c r="E7285" s="46"/>
      <c r="F7285" s="46"/>
    </row>
    <row r="7286" spans="1:6">
      <c r="A7286" s="9" t="s">
        <v>5516</v>
      </c>
      <c r="B7286" s="46"/>
      <c r="C7286" s="52" t="s">
        <v>5787</v>
      </c>
      <c r="D7286" s="4"/>
      <c r="E7286" s="46"/>
      <c r="F7286" s="46"/>
    </row>
    <row r="7287" spans="1:6">
      <c r="A7287" s="9" t="s">
        <v>5516</v>
      </c>
      <c r="B7287" s="46"/>
      <c r="C7287" s="52" t="s">
        <v>5788</v>
      </c>
      <c r="D7287" s="4"/>
      <c r="E7287" s="46"/>
      <c r="F7287" s="46"/>
    </row>
    <row r="7288" spans="1:6">
      <c r="A7288" s="9" t="s">
        <v>5516</v>
      </c>
      <c r="B7288" s="46"/>
      <c r="C7288" s="52" t="s">
        <v>5789</v>
      </c>
      <c r="D7288" s="4"/>
      <c r="E7288" s="46"/>
      <c r="F7288" s="46"/>
    </row>
    <row r="7289" spans="1:6">
      <c r="A7289" s="9" t="s">
        <v>5516</v>
      </c>
      <c r="B7289" s="46">
        <v>5</v>
      </c>
      <c r="C7289" s="52" t="s">
        <v>5785</v>
      </c>
      <c r="D7289" s="4"/>
      <c r="E7289" s="46" t="s">
        <v>12</v>
      </c>
      <c r="F7289" s="46" t="s">
        <v>30</v>
      </c>
    </row>
    <row r="7290" spans="1:6">
      <c r="A7290" s="9" t="s">
        <v>5516</v>
      </c>
      <c r="B7290" s="46"/>
      <c r="C7290" s="52" t="s">
        <v>5790</v>
      </c>
      <c r="D7290" s="4"/>
      <c r="E7290" s="46"/>
      <c r="F7290" s="46"/>
    </row>
    <row r="7291" spans="1:6">
      <c r="A7291" s="9" t="s">
        <v>5516</v>
      </c>
      <c r="B7291" s="46"/>
      <c r="C7291" s="53" t="s">
        <v>5791</v>
      </c>
      <c r="D7291" s="8" t="s">
        <v>8</v>
      </c>
      <c r="E7291" s="46"/>
      <c r="F7291" s="46"/>
    </row>
    <row r="7292" spans="1:6">
      <c r="A7292" s="9" t="s">
        <v>5516</v>
      </c>
      <c r="B7292" s="46"/>
      <c r="C7292" s="52" t="s">
        <v>5792</v>
      </c>
      <c r="D7292" s="4"/>
      <c r="E7292" s="46"/>
      <c r="F7292" s="46"/>
    </row>
    <row r="7293" spans="1:6">
      <c r="A7293" s="9" t="s">
        <v>5516</v>
      </c>
      <c r="B7293" s="46"/>
      <c r="C7293" s="52" t="s">
        <v>5793</v>
      </c>
      <c r="D7293" s="4"/>
      <c r="E7293" s="46"/>
      <c r="F7293" s="46"/>
    </row>
    <row r="7294" spans="1:6">
      <c r="A7294" s="9" t="s">
        <v>5516</v>
      </c>
      <c r="B7294" s="46">
        <v>6</v>
      </c>
      <c r="C7294" s="52" t="s">
        <v>5794</v>
      </c>
      <c r="D7294" s="4"/>
      <c r="E7294" s="46" t="s">
        <v>12</v>
      </c>
      <c r="F7294" s="46" t="s">
        <v>30</v>
      </c>
    </row>
    <row r="7295" spans="1:6">
      <c r="A7295" s="9" t="s">
        <v>5516</v>
      </c>
      <c r="B7295" s="46"/>
      <c r="C7295" s="53" t="s">
        <v>5795</v>
      </c>
      <c r="D7295" s="8" t="s">
        <v>8</v>
      </c>
      <c r="E7295" s="46"/>
      <c r="F7295" s="46"/>
    </row>
    <row r="7296" spans="1:6">
      <c r="A7296" s="9" t="s">
        <v>5516</v>
      </c>
      <c r="B7296" s="46"/>
      <c r="C7296" s="52" t="s">
        <v>5796</v>
      </c>
      <c r="D7296" s="4"/>
      <c r="E7296" s="46"/>
      <c r="F7296" s="46"/>
    </row>
    <row r="7297" spans="1:6">
      <c r="A7297" s="9" t="s">
        <v>5516</v>
      </c>
      <c r="B7297" s="46"/>
      <c r="C7297" s="52" t="s">
        <v>5797</v>
      </c>
      <c r="D7297" s="4"/>
      <c r="E7297" s="46"/>
      <c r="F7297" s="46"/>
    </row>
    <row r="7298" spans="1:6">
      <c r="A7298" s="9" t="s">
        <v>5516</v>
      </c>
      <c r="B7298" s="46"/>
      <c r="C7298" s="52" t="s">
        <v>5798</v>
      </c>
      <c r="D7298" s="4"/>
      <c r="E7298" s="46"/>
      <c r="F7298" s="46"/>
    </row>
    <row r="7299" spans="1:6">
      <c r="A7299" s="9" t="s">
        <v>5516</v>
      </c>
      <c r="B7299" s="46">
        <v>7</v>
      </c>
      <c r="C7299" s="52" t="s">
        <v>5799</v>
      </c>
      <c r="D7299" s="4"/>
      <c r="E7299" s="46" t="s">
        <v>12</v>
      </c>
      <c r="F7299" s="46" t="s">
        <v>36</v>
      </c>
    </row>
    <row r="7300" spans="1:6">
      <c r="A7300" s="9" t="s">
        <v>5516</v>
      </c>
      <c r="B7300" s="46"/>
      <c r="C7300" s="52" t="s">
        <v>5800</v>
      </c>
      <c r="D7300" s="4"/>
      <c r="E7300" s="46"/>
      <c r="F7300" s="46"/>
    </row>
    <row r="7301" spans="1:6">
      <c r="A7301" s="9" t="s">
        <v>5516</v>
      </c>
      <c r="B7301" s="46"/>
      <c r="C7301" s="53" t="s">
        <v>5801</v>
      </c>
      <c r="D7301" s="8" t="s">
        <v>8</v>
      </c>
      <c r="E7301" s="46"/>
      <c r="F7301" s="46"/>
    </row>
    <row r="7302" spans="1:6">
      <c r="A7302" s="9" t="s">
        <v>5516</v>
      </c>
      <c r="B7302" s="46"/>
      <c r="C7302" s="52" t="s">
        <v>5802</v>
      </c>
      <c r="D7302" s="4"/>
      <c r="E7302" s="46"/>
      <c r="F7302" s="46"/>
    </row>
    <row r="7303" spans="1:6">
      <c r="A7303" s="9" t="s">
        <v>5516</v>
      </c>
      <c r="B7303" s="46"/>
      <c r="C7303" s="52" t="s">
        <v>5803</v>
      </c>
      <c r="D7303" s="4"/>
      <c r="E7303" s="46"/>
      <c r="F7303" s="46"/>
    </row>
    <row r="7304" spans="1:6">
      <c r="A7304" s="9" t="s">
        <v>5516</v>
      </c>
      <c r="B7304" s="46">
        <v>8</v>
      </c>
      <c r="C7304" s="52" t="s">
        <v>5804</v>
      </c>
      <c r="D7304" s="4"/>
      <c r="E7304" s="46" t="s">
        <v>12</v>
      </c>
      <c r="F7304" s="46" t="s">
        <v>10</v>
      </c>
    </row>
    <row r="7305" spans="1:6">
      <c r="A7305" s="9" t="s">
        <v>5516</v>
      </c>
      <c r="B7305" s="46"/>
      <c r="C7305" s="52" t="s">
        <v>268</v>
      </c>
      <c r="D7305" s="4"/>
      <c r="E7305" s="46"/>
      <c r="F7305" s="46"/>
    </row>
    <row r="7306" spans="1:6">
      <c r="A7306" s="9" t="s">
        <v>5516</v>
      </c>
      <c r="B7306" s="46"/>
      <c r="C7306" s="52" t="s">
        <v>194</v>
      </c>
      <c r="D7306" s="4"/>
      <c r="E7306" s="46"/>
      <c r="F7306" s="46"/>
    </row>
    <row r="7307" spans="1:6">
      <c r="A7307" s="9" t="s">
        <v>5516</v>
      </c>
      <c r="B7307" s="46"/>
      <c r="C7307" s="52" t="s">
        <v>192</v>
      </c>
      <c r="D7307" s="4"/>
      <c r="E7307" s="46"/>
      <c r="F7307" s="46"/>
    </row>
    <row r="7308" spans="1:6">
      <c r="A7308" s="9" t="s">
        <v>5516</v>
      </c>
      <c r="B7308" s="46"/>
      <c r="C7308" s="53" t="s">
        <v>193</v>
      </c>
      <c r="D7308" s="8" t="s">
        <v>8</v>
      </c>
      <c r="E7308" s="46"/>
      <c r="F7308" s="46"/>
    </row>
    <row r="7309" spans="1:6">
      <c r="A7309" s="9" t="s">
        <v>5516</v>
      </c>
      <c r="B7309" s="46">
        <v>9</v>
      </c>
      <c r="C7309" s="52" t="s">
        <v>5805</v>
      </c>
      <c r="D7309" s="4"/>
      <c r="E7309" s="46" t="s">
        <v>12</v>
      </c>
      <c r="F7309" s="46" t="s">
        <v>10</v>
      </c>
    </row>
    <row r="7310" spans="1:6">
      <c r="A7310" s="9" t="s">
        <v>5516</v>
      </c>
      <c r="B7310" s="46"/>
      <c r="C7310" s="52" t="s">
        <v>5806</v>
      </c>
      <c r="D7310" s="4"/>
      <c r="E7310" s="46"/>
      <c r="F7310" s="46"/>
    </row>
    <row r="7311" spans="1:6">
      <c r="A7311" s="9" t="s">
        <v>5516</v>
      </c>
      <c r="B7311" s="46"/>
      <c r="C7311" s="53" t="s">
        <v>5807</v>
      </c>
      <c r="D7311" s="8" t="s">
        <v>8</v>
      </c>
      <c r="E7311" s="46"/>
      <c r="F7311" s="46"/>
    </row>
    <row r="7312" spans="1:6">
      <c r="A7312" s="9" t="s">
        <v>5516</v>
      </c>
      <c r="B7312" s="46"/>
      <c r="C7312" s="52" t="s">
        <v>5808</v>
      </c>
      <c r="D7312" s="4"/>
      <c r="E7312" s="46"/>
      <c r="F7312" s="46"/>
    </row>
    <row r="7313" spans="1:6">
      <c r="A7313" s="9" t="s">
        <v>5516</v>
      </c>
      <c r="B7313" s="46"/>
      <c r="C7313" s="52" t="s">
        <v>5809</v>
      </c>
      <c r="D7313" s="4"/>
      <c r="E7313" s="46"/>
      <c r="F7313" s="46"/>
    </row>
    <row r="7314" spans="1:6">
      <c r="A7314" s="9" t="s">
        <v>5516</v>
      </c>
      <c r="B7314" s="46">
        <v>10</v>
      </c>
      <c r="C7314" s="52" t="s">
        <v>5799</v>
      </c>
      <c r="D7314" s="4"/>
      <c r="E7314" s="46" t="s">
        <v>12</v>
      </c>
      <c r="F7314" s="46" t="s">
        <v>30</v>
      </c>
    </row>
    <row r="7315" spans="1:6">
      <c r="A7315" s="9" t="s">
        <v>5516</v>
      </c>
      <c r="B7315" s="46"/>
      <c r="C7315" s="53" t="s">
        <v>5810</v>
      </c>
      <c r="D7315" s="8" t="s">
        <v>8</v>
      </c>
      <c r="E7315" s="46"/>
      <c r="F7315" s="46"/>
    </row>
    <row r="7316" spans="1:6">
      <c r="A7316" s="9" t="s">
        <v>5516</v>
      </c>
      <c r="B7316" s="46"/>
      <c r="C7316" s="52" t="s">
        <v>5811</v>
      </c>
      <c r="D7316" s="4"/>
      <c r="E7316" s="46"/>
      <c r="F7316" s="46"/>
    </row>
    <row r="7317" spans="1:6">
      <c r="A7317" s="9" t="s">
        <v>5516</v>
      </c>
      <c r="B7317" s="46"/>
      <c r="C7317" s="52" t="s">
        <v>5812</v>
      </c>
      <c r="D7317" s="4"/>
      <c r="E7317" s="46"/>
      <c r="F7317" s="46"/>
    </row>
    <row r="7318" spans="1:6">
      <c r="A7318" s="9" t="s">
        <v>5516</v>
      </c>
      <c r="B7318" s="46"/>
      <c r="C7318" s="52" t="s">
        <v>5733</v>
      </c>
      <c r="D7318" s="4"/>
      <c r="E7318" s="46"/>
      <c r="F7318" s="46"/>
    </row>
    <row r="7319" spans="1:6">
      <c r="A7319" s="9" t="s">
        <v>5516</v>
      </c>
      <c r="B7319" s="46">
        <v>11</v>
      </c>
      <c r="C7319" s="52" t="s">
        <v>5813</v>
      </c>
      <c r="D7319" s="4"/>
      <c r="E7319" s="46" t="s">
        <v>12</v>
      </c>
      <c r="F7319" s="46" t="s">
        <v>30</v>
      </c>
    </row>
    <row r="7320" spans="1:6">
      <c r="A7320" s="9" t="s">
        <v>5516</v>
      </c>
      <c r="B7320" s="46"/>
      <c r="C7320" s="53" t="s">
        <v>5814</v>
      </c>
      <c r="D7320" s="8" t="s">
        <v>8</v>
      </c>
      <c r="E7320" s="46"/>
      <c r="F7320" s="46"/>
    </row>
    <row r="7321" spans="1:6">
      <c r="A7321" s="9" t="s">
        <v>5516</v>
      </c>
      <c r="B7321" s="46"/>
      <c r="C7321" s="52" t="s">
        <v>5815</v>
      </c>
      <c r="D7321" s="4"/>
      <c r="E7321" s="46"/>
      <c r="F7321" s="46"/>
    </row>
    <row r="7322" spans="1:6">
      <c r="A7322" s="9" t="s">
        <v>5516</v>
      </c>
      <c r="B7322" s="46"/>
      <c r="C7322" s="52" t="s">
        <v>5816</v>
      </c>
      <c r="D7322" s="4"/>
      <c r="E7322" s="46"/>
      <c r="F7322" s="46"/>
    </row>
    <row r="7323" spans="1:6">
      <c r="A7323" s="9" t="s">
        <v>5516</v>
      </c>
      <c r="B7323" s="46"/>
      <c r="C7323" s="52" t="s">
        <v>5817</v>
      </c>
      <c r="D7323" s="4"/>
      <c r="E7323" s="46"/>
      <c r="F7323" s="46"/>
    </row>
    <row r="7324" spans="1:6">
      <c r="A7324" s="9" t="s">
        <v>5516</v>
      </c>
      <c r="B7324" s="46">
        <v>12</v>
      </c>
      <c r="C7324" s="52" t="s">
        <v>5818</v>
      </c>
      <c r="D7324" s="4"/>
      <c r="E7324" s="46" t="s">
        <v>12</v>
      </c>
      <c r="F7324" s="46" t="s">
        <v>30</v>
      </c>
    </row>
    <row r="7325" spans="1:6">
      <c r="A7325" s="9" t="s">
        <v>5516</v>
      </c>
      <c r="B7325" s="46"/>
      <c r="C7325" s="52" t="s">
        <v>5819</v>
      </c>
      <c r="D7325" s="4"/>
      <c r="E7325" s="46"/>
      <c r="F7325" s="46"/>
    </row>
    <row r="7326" spans="1:6">
      <c r="A7326" s="9" t="s">
        <v>5516</v>
      </c>
      <c r="B7326" s="46"/>
      <c r="C7326" s="53" t="s">
        <v>5820</v>
      </c>
      <c r="D7326" s="8" t="s">
        <v>8</v>
      </c>
      <c r="E7326" s="46"/>
      <c r="F7326" s="46"/>
    </row>
    <row r="7327" spans="1:6">
      <c r="A7327" s="9" t="s">
        <v>5516</v>
      </c>
      <c r="B7327" s="46"/>
      <c r="C7327" s="52" t="s">
        <v>5821</v>
      </c>
      <c r="D7327" s="4"/>
      <c r="E7327" s="46"/>
      <c r="F7327" s="46"/>
    </row>
    <row r="7328" spans="1:6">
      <c r="A7328" s="9" t="s">
        <v>5516</v>
      </c>
      <c r="B7328" s="46"/>
      <c r="C7328" s="52" t="s">
        <v>5822</v>
      </c>
      <c r="D7328" s="4"/>
      <c r="E7328" s="46"/>
      <c r="F7328" s="46"/>
    </row>
    <row r="7329" spans="1:6">
      <c r="A7329" s="9" t="s">
        <v>5516</v>
      </c>
      <c r="B7329" s="46">
        <v>13</v>
      </c>
      <c r="C7329" s="52" t="s">
        <v>5823</v>
      </c>
      <c r="D7329" s="4"/>
      <c r="E7329" s="46" t="s">
        <v>12</v>
      </c>
      <c r="F7329" s="46" t="s">
        <v>10</v>
      </c>
    </row>
    <row r="7330" spans="1:6">
      <c r="A7330" s="9" t="s">
        <v>5516</v>
      </c>
      <c r="B7330" s="46"/>
      <c r="C7330" s="52" t="s">
        <v>488</v>
      </c>
      <c r="D7330" s="4"/>
      <c r="E7330" s="46"/>
      <c r="F7330" s="46"/>
    </row>
    <row r="7331" spans="1:6">
      <c r="A7331" s="9" t="s">
        <v>5516</v>
      </c>
      <c r="B7331" s="46"/>
      <c r="C7331" s="53" t="s">
        <v>716</v>
      </c>
      <c r="D7331" s="8" t="s">
        <v>8</v>
      </c>
      <c r="E7331" s="46"/>
      <c r="F7331" s="46"/>
    </row>
    <row r="7332" spans="1:6">
      <c r="A7332" s="9" t="s">
        <v>5516</v>
      </c>
      <c r="B7332" s="46"/>
      <c r="C7332" s="52" t="s">
        <v>5824</v>
      </c>
      <c r="D7332" s="4"/>
      <c r="E7332" s="46"/>
      <c r="F7332" s="46"/>
    </row>
    <row r="7333" spans="1:6">
      <c r="A7333" s="9" t="s">
        <v>5516</v>
      </c>
      <c r="B7333" s="46"/>
      <c r="C7333" s="52" t="s">
        <v>5825</v>
      </c>
      <c r="D7333" s="4"/>
      <c r="E7333" s="46"/>
      <c r="F7333" s="46"/>
    </row>
    <row r="7334" spans="1:6">
      <c r="A7334" s="9" t="s">
        <v>5516</v>
      </c>
      <c r="B7334" s="46">
        <v>14</v>
      </c>
      <c r="C7334" s="52" t="s">
        <v>5826</v>
      </c>
      <c r="D7334" s="4"/>
      <c r="E7334" s="46" t="s">
        <v>12</v>
      </c>
      <c r="F7334" s="46" t="s">
        <v>10</v>
      </c>
    </row>
    <row r="7335" spans="1:6">
      <c r="A7335" s="9" t="s">
        <v>5516</v>
      </c>
      <c r="B7335" s="46"/>
      <c r="C7335" s="52" t="s">
        <v>5827</v>
      </c>
      <c r="D7335" s="4"/>
      <c r="E7335" s="46"/>
      <c r="F7335" s="46"/>
    </row>
    <row r="7336" spans="1:6">
      <c r="A7336" s="9" t="s">
        <v>5516</v>
      </c>
      <c r="B7336" s="46"/>
      <c r="C7336" s="53" t="s">
        <v>193</v>
      </c>
      <c r="D7336" s="8" t="s">
        <v>8</v>
      </c>
      <c r="E7336" s="46"/>
      <c r="F7336" s="46"/>
    </row>
    <row r="7337" spans="1:6">
      <c r="A7337" s="9" t="s">
        <v>5516</v>
      </c>
      <c r="B7337" s="46"/>
      <c r="C7337" s="52" t="s">
        <v>192</v>
      </c>
      <c r="D7337" s="4"/>
      <c r="E7337" s="46"/>
      <c r="F7337" s="46"/>
    </row>
    <row r="7338" spans="1:6">
      <c r="A7338" s="9" t="s">
        <v>5516</v>
      </c>
      <c r="B7338" s="46"/>
      <c r="C7338" s="52" t="s">
        <v>194</v>
      </c>
      <c r="D7338" s="4"/>
      <c r="E7338" s="46"/>
      <c r="F7338" s="46"/>
    </row>
    <row r="7339" spans="1:6">
      <c r="A7339" s="9" t="s">
        <v>5516</v>
      </c>
      <c r="B7339" s="46">
        <v>15</v>
      </c>
      <c r="C7339" s="52" t="s">
        <v>5828</v>
      </c>
      <c r="D7339" s="4"/>
      <c r="E7339" s="46" t="s">
        <v>12</v>
      </c>
      <c r="F7339" s="46" t="s">
        <v>10</v>
      </c>
    </row>
    <row r="7340" spans="1:6">
      <c r="A7340" s="9" t="s">
        <v>5516</v>
      </c>
      <c r="B7340" s="46"/>
      <c r="C7340" s="52" t="s">
        <v>5806</v>
      </c>
      <c r="D7340" s="4"/>
      <c r="E7340" s="46"/>
      <c r="F7340" s="46"/>
    </row>
    <row r="7341" spans="1:6">
      <c r="A7341" s="9" t="s">
        <v>5516</v>
      </c>
      <c r="B7341" s="46"/>
      <c r="C7341" s="53" t="s">
        <v>5807</v>
      </c>
      <c r="D7341" s="8" t="s">
        <v>8</v>
      </c>
      <c r="E7341" s="46"/>
      <c r="F7341" s="46"/>
    </row>
    <row r="7342" spans="1:6">
      <c r="A7342" s="9" t="s">
        <v>5516</v>
      </c>
      <c r="B7342" s="46"/>
      <c r="C7342" s="52" t="s">
        <v>5808</v>
      </c>
      <c r="D7342" s="4"/>
      <c r="E7342" s="46"/>
      <c r="F7342" s="46"/>
    </row>
    <row r="7343" spans="1:6">
      <c r="A7343" s="9" t="s">
        <v>5516</v>
      </c>
      <c r="B7343" s="46"/>
      <c r="C7343" s="52" t="s">
        <v>5829</v>
      </c>
      <c r="D7343" s="4"/>
      <c r="E7343" s="46"/>
      <c r="F7343" s="46"/>
    </row>
    <row r="7344" spans="1:6">
      <c r="A7344" s="9" t="s">
        <v>5516</v>
      </c>
      <c r="B7344" s="46">
        <v>16</v>
      </c>
      <c r="C7344" s="52" t="s">
        <v>5830</v>
      </c>
      <c r="D7344" s="4"/>
      <c r="E7344" s="46" t="s">
        <v>12</v>
      </c>
      <c r="F7344" s="46" t="s">
        <v>30</v>
      </c>
    </row>
    <row r="7345" spans="1:6">
      <c r="A7345" s="9" t="s">
        <v>5516</v>
      </c>
      <c r="B7345" s="46"/>
      <c r="C7345" s="52" t="s">
        <v>5831</v>
      </c>
      <c r="D7345" s="4"/>
      <c r="E7345" s="46"/>
      <c r="F7345" s="46"/>
    </row>
    <row r="7346" spans="1:6">
      <c r="A7346" s="9" t="s">
        <v>5516</v>
      </c>
      <c r="B7346" s="46"/>
      <c r="C7346" s="52" t="s">
        <v>5832</v>
      </c>
      <c r="D7346" s="4"/>
      <c r="E7346" s="46"/>
      <c r="F7346" s="46"/>
    </row>
    <row r="7347" spans="1:6">
      <c r="A7347" s="9" t="s">
        <v>5516</v>
      </c>
      <c r="B7347" s="46"/>
      <c r="C7347" s="52" t="s">
        <v>5833</v>
      </c>
      <c r="D7347" s="4"/>
      <c r="E7347" s="46"/>
      <c r="F7347" s="46"/>
    </row>
    <row r="7348" spans="1:6">
      <c r="A7348" s="9" t="s">
        <v>5516</v>
      </c>
      <c r="B7348" s="46"/>
      <c r="C7348" s="53" t="s">
        <v>5834</v>
      </c>
      <c r="D7348" s="8" t="s">
        <v>8</v>
      </c>
      <c r="E7348" s="46"/>
      <c r="F7348" s="46"/>
    </row>
    <row r="7349" spans="1:6">
      <c r="A7349" s="9" t="s">
        <v>5516</v>
      </c>
      <c r="B7349" s="46">
        <v>17</v>
      </c>
      <c r="C7349" s="52" t="s">
        <v>5835</v>
      </c>
      <c r="D7349" s="4"/>
      <c r="E7349" s="46" t="s">
        <v>59</v>
      </c>
      <c r="F7349" s="46" t="s">
        <v>10</v>
      </c>
    </row>
    <row r="7350" spans="1:6">
      <c r="A7350" s="9" t="s">
        <v>5516</v>
      </c>
      <c r="B7350" s="46"/>
      <c r="C7350" s="53" t="s">
        <v>5836</v>
      </c>
      <c r="D7350" s="8" t="s">
        <v>8</v>
      </c>
      <c r="E7350" s="46"/>
      <c r="F7350" s="46"/>
    </row>
    <row r="7351" spans="1:6">
      <c r="A7351" s="9" t="s">
        <v>5516</v>
      </c>
      <c r="B7351" s="46"/>
      <c r="C7351" s="53" t="s">
        <v>5837</v>
      </c>
      <c r="D7351" s="8" t="s">
        <v>8</v>
      </c>
      <c r="E7351" s="46"/>
      <c r="F7351" s="46"/>
    </row>
    <row r="7352" spans="1:6">
      <c r="A7352" s="9" t="s">
        <v>5516</v>
      </c>
      <c r="B7352" s="46"/>
      <c r="C7352" s="53" t="s">
        <v>5838</v>
      </c>
      <c r="D7352" s="8" t="s">
        <v>8</v>
      </c>
      <c r="E7352" s="46"/>
      <c r="F7352" s="46"/>
    </row>
    <row r="7353" spans="1:6">
      <c r="A7353" s="9" t="s">
        <v>5516</v>
      </c>
      <c r="B7353" s="46"/>
      <c r="C7353" s="52" t="s">
        <v>5839</v>
      </c>
      <c r="D7353" s="4"/>
      <c r="E7353" s="46"/>
      <c r="F7353" s="46"/>
    </row>
    <row r="7354" spans="1:6">
      <c r="A7354" s="9" t="s">
        <v>5516</v>
      </c>
      <c r="B7354" s="46">
        <v>18</v>
      </c>
      <c r="C7354" s="52" t="s">
        <v>5840</v>
      </c>
      <c r="D7354" s="4"/>
      <c r="E7354" s="46" t="s">
        <v>59</v>
      </c>
      <c r="F7354" s="46" t="s">
        <v>30</v>
      </c>
    </row>
    <row r="7355" spans="1:6">
      <c r="A7355" s="9" t="s">
        <v>5516</v>
      </c>
      <c r="B7355" s="46"/>
      <c r="C7355" s="53" t="s">
        <v>5841</v>
      </c>
      <c r="D7355" s="8" t="s">
        <v>8</v>
      </c>
      <c r="E7355" s="46"/>
      <c r="F7355" s="46"/>
    </row>
    <row r="7356" spans="1:6">
      <c r="A7356" s="9" t="s">
        <v>5516</v>
      </c>
      <c r="B7356" s="46"/>
      <c r="C7356" s="53" t="s">
        <v>5842</v>
      </c>
      <c r="D7356" s="8" t="s">
        <v>8</v>
      </c>
      <c r="E7356" s="46"/>
      <c r="F7356" s="46"/>
    </row>
    <row r="7357" spans="1:6">
      <c r="A7357" s="9" t="s">
        <v>5516</v>
      </c>
      <c r="B7357" s="46"/>
      <c r="C7357" s="53" t="s">
        <v>5843</v>
      </c>
      <c r="D7357" s="8" t="s">
        <v>8</v>
      </c>
      <c r="E7357" s="46"/>
      <c r="F7357" s="46"/>
    </row>
    <row r="7358" spans="1:6">
      <c r="A7358" s="9" t="s">
        <v>5516</v>
      </c>
      <c r="B7358" s="46"/>
      <c r="C7358" s="53" t="s">
        <v>5844</v>
      </c>
      <c r="D7358" s="8" t="s">
        <v>8</v>
      </c>
      <c r="E7358" s="46"/>
      <c r="F7358" s="46"/>
    </row>
    <row r="7359" spans="1:6">
      <c r="A7359" s="9" t="s">
        <v>5516</v>
      </c>
      <c r="B7359" s="46">
        <v>19</v>
      </c>
      <c r="C7359" s="52" t="s">
        <v>5845</v>
      </c>
      <c r="D7359" s="4"/>
      <c r="E7359" s="46" t="s">
        <v>59</v>
      </c>
      <c r="F7359" s="46" t="s">
        <v>10</v>
      </c>
    </row>
    <row r="7360" spans="1:6">
      <c r="A7360" s="9" t="s">
        <v>5516</v>
      </c>
      <c r="B7360" s="46"/>
      <c r="C7360" s="53" t="s">
        <v>5846</v>
      </c>
      <c r="D7360" s="8" t="s">
        <v>8</v>
      </c>
      <c r="E7360" s="46"/>
      <c r="F7360" s="46"/>
    </row>
    <row r="7361" spans="1:6">
      <c r="A7361" s="9" t="s">
        <v>5516</v>
      </c>
      <c r="B7361" s="46"/>
      <c r="C7361" s="53" t="s">
        <v>5847</v>
      </c>
      <c r="D7361" s="8" t="s">
        <v>8</v>
      </c>
      <c r="E7361" s="46"/>
      <c r="F7361" s="46"/>
    </row>
    <row r="7362" spans="1:6">
      <c r="A7362" s="9" t="s">
        <v>5516</v>
      </c>
      <c r="B7362" s="46"/>
      <c r="C7362" s="52" t="s">
        <v>5848</v>
      </c>
      <c r="D7362" s="4"/>
      <c r="E7362" s="46"/>
      <c r="F7362" s="46"/>
    </row>
    <row r="7363" spans="1:6">
      <c r="A7363" s="9" t="s">
        <v>5516</v>
      </c>
      <c r="B7363" s="46"/>
      <c r="C7363" s="53" t="s">
        <v>5521</v>
      </c>
      <c r="D7363" s="8" t="s">
        <v>8</v>
      </c>
      <c r="E7363" s="46"/>
      <c r="F7363" s="46"/>
    </row>
    <row r="7364" spans="1:6">
      <c r="A7364" s="9" t="s">
        <v>5516</v>
      </c>
      <c r="B7364" s="46">
        <v>20</v>
      </c>
      <c r="C7364" s="52" t="s">
        <v>5849</v>
      </c>
      <c r="D7364" s="4"/>
      <c r="E7364" s="46" t="s">
        <v>59</v>
      </c>
      <c r="F7364" s="46" t="s">
        <v>10</v>
      </c>
    </row>
    <row r="7365" spans="1:6">
      <c r="A7365" s="9" t="s">
        <v>5516</v>
      </c>
      <c r="B7365" s="46"/>
      <c r="C7365" s="53" t="s">
        <v>5850</v>
      </c>
      <c r="D7365" s="8" t="s">
        <v>8</v>
      </c>
      <c r="E7365" s="46"/>
      <c r="F7365" s="46"/>
    </row>
    <row r="7366" spans="1:6">
      <c r="A7366" s="9" t="s">
        <v>5516</v>
      </c>
      <c r="B7366" s="46"/>
      <c r="C7366" s="53" t="s">
        <v>5851</v>
      </c>
      <c r="D7366" s="8" t="s">
        <v>8</v>
      </c>
      <c r="E7366" s="46"/>
      <c r="F7366" s="46"/>
    </row>
    <row r="7367" spans="1:6">
      <c r="A7367" s="9" t="s">
        <v>5516</v>
      </c>
      <c r="B7367" s="46"/>
      <c r="C7367" s="53" t="s">
        <v>5852</v>
      </c>
      <c r="D7367" s="8" t="s">
        <v>8</v>
      </c>
      <c r="E7367" s="46"/>
      <c r="F7367" s="46"/>
    </row>
    <row r="7368" spans="1:6">
      <c r="A7368" s="9" t="s">
        <v>5516</v>
      </c>
      <c r="B7368" s="46"/>
      <c r="C7368" s="52" t="s">
        <v>5853</v>
      </c>
      <c r="D7368" s="4"/>
      <c r="E7368" s="46"/>
      <c r="F7368" s="46"/>
    </row>
    <row r="7369" spans="1:6">
      <c r="A7369" s="9" t="s">
        <v>5516</v>
      </c>
      <c r="B7369" s="46">
        <v>21</v>
      </c>
      <c r="C7369" s="52" t="s">
        <v>5854</v>
      </c>
      <c r="D7369" s="4"/>
      <c r="E7369" s="46" t="s">
        <v>59</v>
      </c>
      <c r="F7369" s="46" t="s">
        <v>30</v>
      </c>
    </row>
    <row r="7370" spans="1:6">
      <c r="A7370" s="9" t="s">
        <v>5516</v>
      </c>
      <c r="B7370" s="46"/>
      <c r="C7370" s="52" t="s">
        <v>5855</v>
      </c>
      <c r="D7370" s="4"/>
      <c r="E7370" s="46"/>
      <c r="F7370" s="46"/>
    </row>
    <row r="7371" spans="1:6">
      <c r="A7371" s="9" t="s">
        <v>5516</v>
      </c>
      <c r="B7371" s="46"/>
      <c r="C7371" s="53" t="s">
        <v>5856</v>
      </c>
      <c r="D7371" s="8" t="s">
        <v>8</v>
      </c>
      <c r="E7371" s="46"/>
      <c r="F7371" s="46"/>
    </row>
    <row r="7372" spans="1:6">
      <c r="A7372" s="9" t="s">
        <v>5516</v>
      </c>
      <c r="B7372" s="46"/>
      <c r="C7372" s="53" t="s">
        <v>5857</v>
      </c>
      <c r="D7372" s="8" t="s">
        <v>8</v>
      </c>
      <c r="E7372" s="46"/>
      <c r="F7372" s="46"/>
    </row>
    <row r="7373" spans="1:6">
      <c r="A7373" s="9" t="s">
        <v>5516</v>
      </c>
      <c r="B7373" s="46"/>
      <c r="C7373" s="52" t="s">
        <v>5858</v>
      </c>
      <c r="D7373" s="4"/>
      <c r="E7373" s="46"/>
      <c r="F7373" s="46"/>
    </row>
    <row r="7374" spans="1:6">
      <c r="A7374" s="9" t="s">
        <v>5516</v>
      </c>
      <c r="B7374" s="46">
        <v>22</v>
      </c>
      <c r="C7374" s="52" t="s">
        <v>5859</v>
      </c>
      <c r="D7374" s="4"/>
      <c r="E7374" s="46" t="s">
        <v>59</v>
      </c>
      <c r="F7374" s="46" t="s">
        <v>36</v>
      </c>
    </row>
    <row r="7375" spans="1:6">
      <c r="A7375" s="9" t="s">
        <v>5516</v>
      </c>
      <c r="B7375" s="46"/>
      <c r="C7375" s="52" t="s">
        <v>5860</v>
      </c>
      <c r="D7375" s="4"/>
      <c r="E7375" s="46"/>
      <c r="F7375" s="46"/>
    </row>
    <row r="7376" spans="1:6">
      <c r="A7376" s="9" t="s">
        <v>5516</v>
      </c>
      <c r="B7376" s="46"/>
      <c r="C7376" s="53" t="s">
        <v>5861</v>
      </c>
      <c r="D7376" s="8" t="s">
        <v>8</v>
      </c>
      <c r="E7376" s="46"/>
      <c r="F7376" s="46"/>
    </row>
    <row r="7377" spans="1:6">
      <c r="A7377" s="9" t="s">
        <v>5516</v>
      </c>
      <c r="B7377" s="46"/>
      <c r="C7377" s="53" t="s">
        <v>5862</v>
      </c>
      <c r="D7377" s="8" t="s">
        <v>8</v>
      </c>
      <c r="E7377" s="46"/>
      <c r="F7377" s="46"/>
    </row>
    <row r="7378" spans="1:6">
      <c r="A7378" s="9" t="s">
        <v>5516</v>
      </c>
      <c r="B7378" s="46"/>
      <c r="C7378" s="52" t="s">
        <v>5863</v>
      </c>
      <c r="D7378" s="4"/>
      <c r="E7378" s="46"/>
      <c r="F7378" s="46"/>
    </row>
    <row r="7379" spans="1:6">
      <c r="A7379" s="9" t="s">
        <v>5516</v>
      </c>
      <c r="B7379" s="46">
        <v>23</v>
      </c>
      <c r="C7379" s="52" t="s">
        <v>5864</v>
      </c>
      <c r="D7379" s="4"/>
      <c r="E7379" s="46" t="s">
        <v>59</v>
      </c>
      <c r="F7379" s="46" t="s">
        <v>10</v>
      </c>
    </row>
    <row r="7380" spans="1:6">
      <c r="A7380" s="9" t="s">
        <v>5516</v>
      </c>
      <c r="B7380" s="46"/>
      <c r="C7380" s="53" t="s">
        <v>5865</v>
      </c>
      <c r="D7380" s="8" t="s">
        <v>8</v>
      </c>
      <c r="E7380" s="46"/>
      <c r="F7380" s="46"/>
    </row>
    <row r="7381" spans="1:6">
      <c r="A7381" s="9" t="s">
        <v>5516</v>
      </c>
      <c r="B7381" s="46"/>
      <c r="C7381" s="53" t="s">
        <v>5866</v>
      </c>
      <c r="D7381" s="8" t="s">
        <v>8</v>
      </c>
      <c r="E7381" s="46"/>
      <c r="F7381" s="46"/>
    </row>
    <row r="7382" spans="1:6">
      <c r="A7382" s="9" t="s">
        <v>5516</v>
      </c>
      <c r="B7382" s="46"/>
      <c r="C7382" s="52" t="s">
        <v>5867</v>
      </c>
      <c r="D7382" s="4"/>
      <c r="E7382" s="46"/>
      <c r="F7382" s="46"/>
    </row>
    <row r="7383" spans="1:6">
      <c r="A7383" s="9" t="s">
        <v>5516</v>
      </c>
      <c r="B7383" s="46"/>
      <c r="C7383" s="52" t="s">
        <v>5868</v>
      </c>
      <c r="D7383" s="4"/>
      <c r="E7383" s="46"/>
      <c r="F7383" s="46"/>
    </row>
    <row r="7384" ht="56" spans="1:6">
      <c r="A7384" s="9" t="s">
        <v>5516</v>
      </c>
      <c r="B7384" s="46">
        <v>24</v>
      </c>
      <c r="C7384" s="25" t="s">
        <v>5869</v>
      </c>
      <c r="D7384" s="4"/>
      <c r="E7384" s="46" t="s">
        <v>59</v>
      </c>
      <c r="F7384" s="46" t="s">
        <v>10</v>
      </c>
    </row>
    <row r="7385" spans="1:6">
      <c r="A7385" s="9" t="s">
        <v>5516</v>
      </c>
      <c r="B7385" s="46"/>
      <c r="C7385" s="53" t="s">
        <v>5870</v>
      </c>
      <c r="D7385" s="8" t="s">
        <v>8</v>
      </c>
      <c r="E7385" s="46"/>
      <c r="F7385" s="46"/>
    </row>
    <row r="7386" spans="1:6">
      <c r="A7386" s="9" t="s">
        <v>5516</v>
      </c>
      <c r="B7386" s="46"/>
      <c r="C7386" s="53" t="s">
        <v>5871</v>
      </c>
      <c r="D7386" s="8" t="s">
        <v>8</v>
      </c>
      <c r="E7386" s="46"/>
      <c r="F7386" s="46"/>
    </row>
    <row r="7387" ht="126" spans="1:6">
      <c r="A7387" s="9" t="s">
        <v>5516</v>
      </c>
      <c r="B7387" s="46"/>
      <c r="C7387" s="44" t="s">
        <v>5872</v>
      </c>
      <c r="D7387" s="8" t="s">
        <v>8</v>
      </c>
      <c r="E7387" s="46"/>
      <c r="F7387" s="46"/>
    </row>
    <row r="7388" spans="1:6">
      <c r="A7388" s="9" t="s">
        <v>5516</v>
      </c>
      <c r="B7388" s="46"/>
      <c r="C7388" s="53" t="s">
        <v>5873</v>
      </c>
      <c r="D7388" s="8" t="s">
        <v>8</v>
      </c>
      <c r="E7388" s="46"/>
      <c r="F7388" s="46"/>
    </row>
    <row r="7389" spans="1:6">
      <c r="A7389" s="9" t="s">
        <v>5516</v>
      </c>
      <c r="B7389" s="46">
        <v>25</v>
      </c>
      <c r="C7389" s="52" t="s">
        <v>5874</v>
      </c>
      <c r="D7389" s="4"/>
      <c r="E7389" s="46" t="s">
        <v>59</v>
      </c>
      <c r="F7389" s="46" t="s">
        <v>10</v>
      </c>
    </row>
    <row r="7390" spans="1:6">
      <c r="A7390" s="9" t="s">
        <v>5516</v>
      </c>
      <c r="B7390" s="46"/>
      <c r="C7390" s="53" t="s">
        <v>5875</v>
      </c>
      <c r="D7390" s="8" t="s">
        <v>8</v>
      </c>
      <c r="E7390" s="46"/>
      <c r="F7390" s="46"/>
    </row>
    <row r="7391" spans="1:6">
      <c r="A7391" s="9" t="s">
        <v>5516</v>
      </c>
      <c r="B7391" s="46"/>
      <c r="C7391" s="53" t="s">
        <v>5876</v>
      </c>
      <c r="D7391" s="8" t="s">
        <v>8</v>
      </c>
      <c r="E7391" s="46"/>
      <c r="F7391" s="46"/>
    </row>
    <row r="7392" spans="1:6">
      <c r="A7392" s="9" t="s">
        <v>5516</v>
      </c>
      <c r="B7392" s="46"/>
      <c r="C7392" s="53" t="s">
        <v>5877</v>
      </c>
      <c r="D7392" s="8" t="s">
        <v>8</v>
      </c>
      <c r="E7392" s="46"/>
      <c r="F7392" s="46"/>
    </row>
    <row r="7393" spans="1:6">
      <c r="A7393" s="9" t="s">
        <v>5516</v>
      </c>
      <c r="B7393" s="46"/>
      <c r="C7393" s="53" t="s">
        <v>5878</v>
      </c>
      <c r="D7393" s="8" t="s">
        <v>8</v>
      </c>
      <c r="E7393" s="46"/>
      <c r="F7393" s="46"/>
    </row>
    <row r="7394" spans="1:6">
      <c r="A7394" s="9" t="s">
        <v>5516</v>
      </c>
      <c r="B7394" s="46">
        <v>26</v>
      </c>
      <c r="C7394" s="52" t="s">
        <v>5879</v>
      </c>
      <c r="D7394" s="4" t="s">
        <v>8</v>
      </c>
      <c r="E7394" s="46" t="s">
        <v>9</v>
      </c>
      <c r="F7394" s="46" t="s">
        <v>10</v>
      </c>
    </row>
    <row r="7395" spans="1:6">
      <c r="A7395" s="9" t="s">
        <v>5516</v>
      </c>
      <c r="B7395" s="46">
        <v>27</v>
      </c>
      <c r="C7395" s="52" t="s">
        <v>5880</v>
      </c>
      <c r="D7395" s="4" t="s">
        <v>8</v>
      </c>
      <c r="E7395" s="46" t="s">
        <v>9</v>
      </c>
      <c r="F7395" s="46" t="s">
        <v>30</v>
      </c>
    </row>
    <row r="7396" spans="1:6">
      <c r="A7396" s="9" t="s">
        <v>5516</v>
      </c>
      <c r="B7396" s="46">
        <v>28</v>
      </c>
      <c r="C7396" s="52" t="s">
        <v>5881</v>
      </c>
      <c r="D7396" s="4" t="s">
        <v>8</v>
      </c>
      <c r="E7396" s="46" t="s">
        <v>9</v>
      </c>
      <c r="F7396" s="46" t="s">
        <v>30</v>
      </c>
    </row>
    <row r="7397" spans="1:6">
      <c r="A7397" s="9" t="s">
        <v>5516</v>
      </c>
      <c r="B7397" s="46">
        <v>29</v>
      </c>
      <c r="C7397" s="52" t="s">
        <v>5882</v>
      </c>
      <c r="D7397" s="4" t="s">
        <v>261</v>
      </c>
      <c r="E7397" s="46" t="s">
        <v>9</v>
      </c>
      <c r="F7397" s="46" t="s">
        <v>30</v>
      </c>
    </row>
    <row r="7398" spans="1:6">
      <c r="A7398" s="9" t="s">
        <v>5516</v>
      </c>
      <c r="B7398" s="46">
        <v>30</v>
      </c>
      <c r="C7398" s="52" t="s">
        <v>5883</v>
      </c>
      <c r="D7398" s="4" t="s">
        <v>261</v>
      </c>
      <c r="E7398" s="46" t="s">
        <v>9</v>
      </c>
      <c r="F7398" s="46" t="s">
        <v>10</v>
      </c>
    </row>
    <row r="7399" spans="1:6">
      <c r="A7399" s="9" t="s">
        <v>5516</v>
      </c>
      <c r="B7399" s="46">
        <v>31</v>
      </c>
      <c r="C7399" s="52" t="s">
        <v>5884</v>
      </c>
      <c r="D7399" s="4" t="s">
        <v>8</v>
      </c>
      <c r="E7399" s="46" t="s">
        <v>9</v>
      </c>
      <c r="F7399" s="46" t="s">
        <v>10</v>
      </c>
    </row>
    <row r="7400" spans="1:6">
      <c r="A7400" s="9" t="s">
        <v>5516</v>
      </c>
      <c r="B7400" s="46">
        <v>32</v>
      </c>
      <c r="C7400" s="52" t="s">
        <v>5885</v>
      </c>
      <c r="D7400" s="4" t="s">
        <v>261</v>
      </c>
      <c r="E7400" s="46" t="s">
        <v>9</v>
      </c>
      <c r="F7400" s="46" t="s">
        <v>10</v>
      </c>
    </row>
    <row r="7401" spans="1:6">
      <c r="A7401" s="9" t="s">
        <v>5516</v>
      </c>
      <c r="B7401" s="4">
        <v>1</v>
      </c>
      <c r="C7401" s="56" t="s">
        <v>5886</v>
      </c>
      <c r="D7401" s="4"/>
      <c r="E7401" s="4" t="s">
        <v>12</v>
      </c>
      <c r="F7401" s="4" t="s">
        <v>10</v>
      </c>
    </row>
    <row r="7402" ht="28" spans="1:6">
      <c r="A7402" s="9" t="s">
        <v>5516</v>
      </c>
      <c r="B7402" s="4"/>
      <c r="C7402" s="20" t="s">
        <v>5887</v>
      </c>
      <c r="D7402" s="4"/>
      <c r="E7402" s="4"/>
      <c r="F7402" s="4"/>
    </row>
    <row r="7403" ht="28" spans="1:6">
      <c r="A7403" s="9" t="s">
        <v>5516</v>
      </c>
      <c r="B7403" s="4"/>
      <c r="C7403" s="20" t="s">
        <v>5888</v>
      </c>
      <c r="D7403" s="4"/>
      <c r="E7403" s="4"/>
      <c r="F7403" s="4"/>
    </row>
    <row r="7404" ht="28" spans="1:6">
      <c r="A7404" s="9" t="s">
        <v>5516</v>
      </c>
      <c r="B7404" s="4"/>
      <c r="C7404" s="21" t="s">
        <v>5889</v>
      </c>
      <c r="D7404" s="8" t="s">
        <v>8</v>
      </c>
      <c r="E7404" s="4"/>
      <c r="F7404" s="4"/>
    </row>
    <row r="7405" ht="28" spans="1:6">
      <c r="A7405" s="9" t="s">
        <v>5516</v>
      </c>
      <c r="B7405" s="4"/>
      <c r="C7405" s="20" t="s">
        <v>5890</v>
      </c>
      <c r="D7405" s="4"/>
      <c r="E7405" s="4"/>
      <c r="F7405" s="4"/>
    </row>
    <row r="7406" ht="56" spans="1:6">
      <c r="A7406" s="9" t="s">
        <v>5516</v>
      </c>
      <c r="B7406" s="4">
        <v>2</v>
      </c>
      <c r="C7406" s="20" t="s">
        <v>5891</v>
      </c>
      <c r="D7406" s="4"/>
      <c r="E7406" s="4" t="s">
        <v>12</v>
      </c>
      <c r="F7406" s="4" t="s">
        <v>10</v>
      </c>
    </row>
    <row r="7407" spans="1:6">
      <c r="A7407" s="9" t="s">
        <v>5516</v>
      </c>
      <c r="B7407" s="4"/>
      <c r="C7407" s="21" t="s">
        <v>5892</v>
      </c>
      <c r="D7407" s="8" t="s">
        <v>8</v>
      </c>
      <c r="E7407" s="4"/>
      <c r="F7407" s="4"/>
    </row>
    <row r="7408" spans="1:6">
      <c r="A7408" s="9" t="s">
        <v>5516</v>
      </c>
      <c r="B7408" s="4"/>
      <c r="C7408" s="20" t="s">
        <v>5893</v>
      </c>
      <c r="D7408" s="4"/>
      <c r="E7408" s="4"/>
      <c r="F7408" s="4"/>
    </row>
    <row r="7409" spans="1:6">
      <c r="A7409" s="9" t="s">
        <v>5516</v>
      </c>
      <c r="B7409" s="4"/>
      <c r="C7409" s="20" t="s">
        <v>5894</v>
      </c>
      <c r="D7409" s="4"/>
      <c r="E7409" s="4"/>
      <c r="F7409" s="4"/>
    </row>
    <row r="7410" spans="1:6">
      <c r="A7410" s="9" t="s">
        <v>5516</v>
      </c>
      <c r="B7410" s="4"/>
      <c r="C7410" s="20" t="s">
        <v>5895</v>
      </c>
      <c r="D7410" s="4"/>
      <c r="E7410" s="4"/>
      <c r="F7410" s="4"/>
    </row>
    <row r="7411" ht="56" spans="1:6">
      <c r="A7411" s="9" t="s">
        <v>5516</v>
      </c>
      <c r="B7411" s="4">
        <v>3</v>
      </c>
      <c r="C7411" s="20" t="s">
        <v>5896</v>
      </c>
      <c r="D7411" s="4"/>
      <c r="E7411" s="4" t="s">
        <v>12</v>
      </c>
      <c r="F7411" s="4" t="s">
        <v>10</v>
      </c>
    </row>
    <row r="7412" ht="28" spans="1:6">
      <c r="A7412" s="9" t="s">
        <v>5516</v>
      </c>
      <c r="B7412" s="4"/>
      <c r="C7412" s="20" t="s">
        <v>5897</v>
      </c>
      <c r="D7412" s="4"/>
      <c r="E7412" s="4"/>
      <c r="F7412" s="4"/>
    </row>
    <row r="7413" ht="28" spans="1:6">
      <c r="A7413" s="9" t="s">
        <v>5516</v>
      </c>
      <c r="B7413" s="4"/>
      <c r="C7413" s="20" t="s">
        <v>5898</v>
      </c>
      <c r="D7413" s="4"/>
      <c r="E7413" s="4"/>
      <c r="F7413" s="4"/>
    </row>
    <row r="7414" ht="28" spans="1:6">
      <c r="A7414" s="9" t="s">
        <v>5516</v>
      </c>
      <c r="B7414" s="4"/>
      <c r="C7414" s="20" t="s">
        <v>5899</v>
      </c>
      <c r="D7414" s="4"/>
      <c r="E7414" s="4"/>
      <c r="F7414" s="4"/>
    </row>
    <row r="7415" ht="28" spans="1:6">
      <c r="A7415" s="9" t="s">
        <v>5516</v>
      </c>
      <c r="B7415" s="4"/>
      <c r="C7415" s="21" t="s">
        <v>5900</v>
      </c>
      <c r="D7415" s="8" t="s">
        <v>8</v>
      </c>
      <c r="E7415" s="4"/>
      <c r="F7415" s="4"/>
    </row>
    <row r="7416" ht="84" spans="1:6">
      <c r="A7416" s="9" t="s">
        <v>5516</v>
      </c>
      <c r="B7416" s="4">
        <v>4</v>
      </c>
      <c r="C7416" s="20" t="s">
        <v>5901</v>
      </c>
      <c r="D7416" s="4"/>
      <c r="E7416" s="4" t="s">
        <v>12</v>
      </c>
      <c r="F7416" s="4" t="s">
        <v>10</v>
      </c>
    </row>
    <row r="7417" ht="42" spans="1:6">
      <c r="A7417" s="9" t="s">
        <v>5516</v>
      </c>
      <c r="B7417" s="4"/>
      <c r="C7417" s="21" t="s">
        <v>5902</v>
      </c>
      <c r="D7417" s="8" t="s">
        <v>8</v>
      </c>
      <c r="E7417" s="4"/>
      <c r="F7417" s="4"/>
    </row>
    <row r="7418" ht="28" spans="1:6">
      <c r="A7418" s="9" t="s">
        <v>5516</v>
      </c>
      <c r="B7418" s="4"/>
      <c r="C7418" s="20" t="s">
        <v>5903</v>
      </c>
      <c r="D7418" s="4"/>
      <c r="E7418" s="4"/>
      <c r="F7418" s="4"/>
    </row>
    <row r="7419" ht="28" spans="1:6">
      <c r="A7419" s="9" t="s">
        <v>5516</v>
      </c>
      <c r="B7419" s="4"/>
      <c r="C7419" s="20" t="s">
        <v>5904</v>
      </c>
      <c r="D7419" s="4"/>
      <c r="E7419" s="4"/>
      <c r="F7419" s="4"/>
    </row>
    <row r="7420" ht="28" spans="1:6">
      <c r="A7420" s="9" t="s">
        <v>5516</v>
      </c>
      <c r="B7420" s="4"/>
      <c r="C7420" s="20" t="s">
        <v>5905</v>
      </c>
      <c r="D7420" s="4"/>
      <c r="E7420" s="4"/>
      <c r="F7420" s="4"/>
    </row>
    <row r="7421" ht="70" spans="1:6">
      <c r="A7421" s="9" t="s">
        <v>5516</v>
      </c>
      <c r="B7421" s="4">
        <v>5</v>
      </c>
      <c r="C7421" s="20" t="s">
        <v>5906</v>
      </c>
      <c r="D7421" s="4"/>
      <c r="E7421" s="4" t="s">
        <v>12</v>
      </c>
      <c r="F7421" s="4" t="s">
        <v>10</v>
      </c>
    </row>
    <row r="7422" spans="1:6">
      <c r="A7422" s="9" t="s">
        <v>5516</v>
      </c>
      <c r="B7422" s="4"/>
      <c r="C7422" s="56" t="s">
        <v>5907</v>
      </c>
      <c r="D7422" s="4"/>
      <c r="E7422" s="4"/>
      <c r="F7422" s="4"/>
    </row>
    <row r="7423" spans="1:6">
      <c r="A7423" s="9" t="s">
        <v>5516</v>
      </c>
      <c r="B7423" s="4"/>
      <c r="C7423" s="56" t="s">
        <v>5908</v>
      </c>
      <c r="D7423" s="4"/>
      <c r="E7423" s="4"/>
      <c r="F7423" s="4"/>
    </row>
    <row r="7424" spans="1:6">
      <c r="A7424" s="9" t="s">
        <v>5516</v>
      </c>
      <c r="B7424" s="4"/>
      <c r="C7424" s="56" t="s">
        <v>5909</v>
      </c>
      <c r="D7424" s="4"/>
      <c r="E7424" s="4"/>
      <c r="F7424" s="4"/>
    </row>
    <row r="7425" spans="1:6">
      <c r="A7425" s="9" t="s">
        <v>5516</v>
      </c>
      <c r="B7425" s="4"/>
      <c r="C7425" s="21" t="s">
        <v>5910</v>
      </c>
      <c r="D7425" s="8" t="s">
        <v>8</v>
      </c>
      <c r="E7425" s="4"/>
      <c r="F7425" s="4"/>
    </row>
    <row r="7426" ht="42" spans="1:6">
      <c r="A7426" s="9" t="s">
        <v>5516</v>
      </c>
      <c r="B7426" s="4">
        <v>6</v>
      </c>
      <c r="C7426" s="20" t="s">
        <v>5911</v>
      </c>
      <c r="D7426" s="4"/>
      <c r="E7426" s="4" t="s">
        <v>12</v>
      </c>
      <c r="F7426" s="4" t="s">
        <v>10</v>
      </c>
    </row>
    <row r="7427" spans="1:6">
      <c r="A7427" s="9" t="s">
        <v>5516</v>
      </c>
      <c r="B7427" s="4"/>
      <c r="C7427" s="20" t="s">
        <v>5912</v>
      </c>
      <c r="D7427" s="4"/>
      <c r="E7427" s="4"/>
      <c r="F7427" s="4"/>
    </row>
    <row r="7428" spans="1:6">
      <c r="A7428" s="9" t="s">
        <v>5516</v>
      </c>
      <c r="B7428" s="4"/>
      <c r="C7428" s="20" t="s">
        <v>5913</v>
      </c>
      <c r="D7428" s="4"/>
      <c r="E7428" s="4"/>
      <c r="F7428" s="4"/>
    </row>
    <row r="7429" spans="1:6">
      <c r="A7429" s="9" t="s">
        <v>5516</v>
      </c>
      <c r="B7429" s="4"/>
      <c r="C7429" s="21" t="s">
        <v>5892</v>
      </c>
      <c r="D7429" s="8" t="s">
        <v>8</v>
      </c>
      <c r="E7429" s="4"/>
      <c r="F7429" s="4"/>
    </row>
    <row r="7430" spans="1:6">
      <c r="A7430" s="9" t="s">
        <v>5516</v>
      </c>
      <c r="B7430" s="4"/>
      <c r="C7430" s="20" t="s">
        <v>5914</v>
      </c>
      <c r="D7430" s="4"/>
      <c r="E7430" s="46"/>
      <c r="F7430" s="46"/>
    </row>
    <row r="7431" ht="56" spans="1:6">
      <c r="A7431" s="9" t="s">
        <v>5516</v>
      </c>
      <c r="B7431" s="4">
        <v>7</v>
      </c>
      <c r="C7431" s="20" t="s">
        <v>5915</v>
      </c>
      <c r="D7431" s="4"/>
      <c r="E7431" s="4" t="s">
        <v>12</v>
      </c>
      <c r="F7431" s="4" t="s">
        <v>10</v>
      </c>
    </row>
    <row r="7432" ht="42" spans="1:6">
      <c r="A7432" s="9" t="s">
        <v>5516</v>
      </c>
      <c r="B7432" s="4"/>
      <c r="C7432" s="20" t="s">
        <v>5916</v>
      </c>
      <c r="D7432" s="4"/>
      <c r="E7432" s="4"/>
      <c r="F7432" s="4"/>
    </row>
    <row r="7433" ht="70" spans="1:6">
      <c r="A7433" s="9" t="s">
        <v>5516</v>
      </c>
      <c r="B7433" s="4"/>
      <c r="C7433" s="20" t="s">
        <v>5917</v>
      </c>
      <c r="D7433" s="4"/>
      <c r="E7433" s="4"/>
      <c r="F7433" s="4"/>
    </row>
    <row r="7434" ht="126" spans="1:6">
      <c r="A7434" s="9" t="s">
        <v>5516</v>
      </c>
      <c r="B7434" s="4"/>
      <c r="C7434" s="21" t="s">
        <v>5918</v>
      </c>
      <c r="D7434" s="8" t="s">
        <v>8</v>
      </c>
      <c r="E7434" s="4"/>
      <c r="F7434" s="4"/>
    </row>
    <row r="7435" ht="84" spans="1:6">
      <c r="A7435" s="9" t="s">
        <v>5516</v>
      </c>
      <c r="B7435" s="4">
        <v>8</v>
      </c>
      <c r="C7435" s="20" t="s">
        <v>5919</v>
      </c>
      <c r="D7435" s="4"/>
      <c r="E7435" s="4" t="s">
        <v>12</v>
      </c>
      <c r="F7435" s="4" t="s">
        <v>10</v>
      </c>
    </row>
    <row r="7436" ht="84" spans="1:6">
      <c r="A7436" s="9" t="s">
        <v>5516</v>
      </c>
      <c r="B7436" s="4"/>
      <c r="C7436" s="21" t="s">
        <v>5920</v>
      </c>
      <c r="D7436" s="8" t="s">
        <v>8</v>
      </c>
      <c r="E7436" s="4"/>
      <c r="F7436" s="4"/>
    </row>
    <row r="7437" ht="42" spans="1:6">
      <c r="A7437" s="9" t="s">
        <v>5516</v>
      </c>
      <c r="B7437" s="4"/>
      <c r="C7437" s="20" t="s">
        <v>5921</v>
      </c>
      <c r="D7437" s="4"/>
      <c r="E7437" s="4"/>
      <c r="F7437" s="4"/>
    </row>
    <row r="7438" ht="42" spans="1:6">
      <c r="A7438" s="9" t="s">
        <v>5516</v>
      </c>
      <c r="B7438" s="4"/>
      <c r="C7438" s="20" t="s">
        <v>5922</v>
      </c>
      <c r="D7438" s="4"/>
      <c r="E7438" s="4"/>
      <c r="F7438" s="4"/>
    </row>
    <row r="7439" ht="56" spans="1:6">
      <c r="A7439" s="9" t="s">
        <v>5516</v>
      </c>
      <c r="B7439" s="4">
        <v>9</v>
      </c>
      <c r="C7439" s="20" t="s">
        <v>5923</v>
      </c>
      <c r="D7439" s="4"/>
      <c r="E7439" s="4" t="s">
        <v>12</v>
      </c>
      <c r="F7439" s="4" t="s">
        <v>10</v>
      </c>
    </row>
    <row r="7440" spans="1:6">
      <c r="A7440" s="9" t="s">
        <v>5516</v>
      </c>
      <c r="B7440" s="4"/>
      <c r="C7440" s="20" t="s">
        <v>5924</v>
      </c>
      <c r="D7440" s="4"/>
      <c r="E7440" s="4"/>
      <c r="F7440" s="4"/>
    </row>
    <row r="7441" spans="1:6">
      <c r="A7441" s="9" t="s">
        <v>5516</v>
      </c>
      <c r="B7441" s="4"/>
      <c r="C7441" s="20" t="s">
        <v>5925</v>
      </c>
      <c r="D7441" s="4"/>
      <c r="E7441" s="4"/>
      <c r="F7441" s="4"/>
    </row>
    <row r="7442" spans="1:6">
      <c r="A7442" s="9" t="s">
        <v>5516</v>
      </c>
      <c r="B7442" s="4"/>
      <c r="C7442" s="20" t="s">
        <v>5926</v>
      </c>
      <c r="D7442" s="4"/>
      <c r="E7442" s="4"/>
      <c r="F7442" s="4"/>
    </row>
    <row r="7443" ht="28" spans="1:6">
      <c r="A7443" s="9" t="s">
        <v>5516</v>
      </c>
      <c r="B7443" s="4"/>
      <c r="C7443" s="21" t="s">
        <v>5927</v>
      </c>
      <c r="D7443" s="8" t="s">
        <v>8</v>
      </c>
      <c r="E7443" s="4"/>
      <c r="F7443" s="4"/>
    </row>
    <row r="7444" ht="70" spans="1:6">
      <c r="A7444" s="9" t="s">
        <v>5516</v>
      </c>
      <c r="B7444" s="4">
        <v>10</v>
      </c>
      <c r="C7444" s="20" t="s">
        <v>5928</v>
      </c>
      <c r="D7444" s="4"/>
      <c r="E7444" s="4" t="s">
        <v>12</v>
      </c>
      <c r="F7444" s="4" t="s">
        <v>10</v>
      </c>
    </row>
    <row r="7445" ht="28" spans="1:6">
      <c r="A7445" s="9" t="s">
        <v>5516</v>
      </c>
      <c r="B7445" s="4"/>
      <c r="C7445" s="20" t="s">
        <v>5929</v>
      </c>
      <c r="D7445" s="4"/>
      <c r="E7445" s="4"/>
      <c r="F7445" s="4"/>
    </row>
    <row r="7446" ht="28" spans="1:6">
      <c r="A7446" s="9" t="s">
        <v>5516</v>
      </c>
      <c r="B7446" s="4"/>
      <c r="C7446" s="20" t="s">
        <v>5930</v>
      </c>
      <c r="D7446" s="4"/>
      <c r="E7446" s="4"/>
      <c r="F7446" s="4"/>
    </row>
    <row r="7447" ht="28" spans="1:6">
      <c r="A7447" s="9" t="s">
        <v>5516</v>
      </c>
      <c r="B7447" s="4"/>
      <c r="C7447" s="20" t="s">
        <v>5931</v>
      </c>
      <c r="D7447" s="4"/>
      <c r="E7447" s="4"/>
      <c r="F7447" s="4"/>
    </row>
    <row r="7448" ht="28" spans="1:6">
      <c r="A7448" s="9" t="s">
        <v>5516</v>
      </c>
      <c r="B7448" s="4"/>
      <c r="C7448" s="21" t="s">
        <v>5927</v>
      </c>
      <c r="D7448" s="8" t="s">
        <v>8</v>
      </c>
      <c r="E7448" s="4"/>
      <c r="F7448" s="4"/>
    </row>
    <row r="7449" ht="56" spans="1:6">
      <c r="A7449" s="9" t="s">
        <v>5516</v>
      </c>
      <c r="B7449" s="4">
        <v>11</v>
      </c>
      <c r="C7449" s="20" t="s">
        <v>5932</v>
      </c>
      <c r="D7449" s="4"/>
      <c r="E7449" s="4" t="s">
        <v>12</v>
      </c>
      <c r="F7449" s="4" t="s">
        <v>10</v>
      </c>
    </row>
    <row r="7450" spans="1:6">
      <c r="A7450" s="9" t="s">
        <v>5516</v>
      </c>
      <c r="B7450" s="4"/>
      <c r="C7450" s="20" t="s">
        <v>5585</v>
      </c>
      <c r="D7450" s="4"/>
      <c r="E7450" s="4"/>
      <c r="F7450" s="4"/>
    </row>
    <row r="7451" spans="1:6">
      <c r="A7451" s="9" t="s">
        <v>5516</v>
      </c>
      <c r="B7451" s="4"/>
      <c r="C7451" s="20" t="s">
        <v>5586</v>
      </c>
      <c r="D7451" s="4"/>
      <c r="E7451" s="4"/>
      <c r="F7451" s="4"/>
    </row>
    <row r="7452" spans="1:6">
      <c r="A7452" s="9" t="s">
        <v>5516</v>
      </c>
      <c r="B7452" s="4"/>
      <c r="C7452" s="21" t="s">
        <v>5933</v>
      </c>
      <c r="D7452" s="8" t="s">
        <v>8</v>
      </c>
      <c r="E7452" s="4"/>
      <c r="F7452" s="4"/>
    </row>
    <row r="7453" ht="70" spans="1:6">
      <c r="A7453" s="9" t="s">
        <v>5516</v>
      </c>
      <c r="B7453" s="4">
        <v>12</v>
      </c>
      <c r="C7453" s="20" t="s">
        <v>5934</v>
      </c>
      <c r="D7453" s="4"/>
      <c r="E7453" s="4" t="s">
        <v>12</v>
      </c>
      <c r="F7453" s="4" t="s">
        <v>10</v>
      </c>
    </row>
    <row r="7454" ht="28" spans="1:6">
      <c r="A7454" s="9" t="s">
        <v>5516</v>
      </c>
      <c r="B7454" s="4"/>
      <c r="C7454" s="21" t="s">
        <v>5935</v>
      </c>
      <c r="D7454" s="8" t="s">
        <v>8</v>
      </c>
      <c r="E7454" s="4"/>
      <c r="F7454" s="4"/>
    </row>
    <row r="7455" ht="28" spans="1:6">
      <c r="A7455" s="9" t="s">
        <v>5516</v>
      </c>
      <c r="B7455" s="4"/>
      <c r="C7455" s="20" t="s">
        <v>5936</v>
      </c>
      <c r="D7455" s="4"/>
      <c r="E7455" s="4"/>
      <c r="F7455" s="4"/>
    </row>
    <row r="7456" ht="28" spans="1:6">
      <c r="A7456" s="9" t="s">
        <v>5516</v>
      </c>
      <c r="B7456" s="4"/>
      <c r="C7456" s="20" t="s">
        <v>5927</v>
      </c>
      <c r="D7456" s="4"/>
      <c r="E7456" s="4"/>
      <c r="F7456" s="4"/>
    </row>
    <row r="7457" ht="42" spans="1:6">
      <c r="A7457" s="9" t="s">
        <v>5516</v>
      </c>
      <c r="B7457" s="4">
        <v>13</v>
      </c>
      <c r="C7457" s="20" t="s">
        <v>5937</v>
      </c>
      <c r="D7457" s="4"/>
      <c r="E7457" s="4" t="s">
        <v>12</v>
      </c>
      <c r="F7457" s="4" t="s">
        <v>30</v>
      </c>
    </row>
    <row r="7458" spans="1:6">
      <c r="A7458" s="9" t="s">
        <v>5516</v>
      </c>
      <c r="B7458" s="4"/>
      <c r="C7458" s="21" t="s">
        <v>5938</v>
      </c>
      <c r="D7458" s="8" t="s">
        <v>8</v>
      </c>
      <c r="E7458" s="4"/>
      <c r="F7458" s="4"/>
    </row>
    <row r="7459" spans="1:6">
      <c r="A7459" s="9" t="s">
        <v>5516</v>
      </c>
      <c r="B7459" s="4"/>
      <c r="C7459" s="20" t="s">
        <v>5939</v>
      </c>
      <c r="D7459" s="4"/>
      <c r="E7459" s="4"/>
      <c r="F7459" s="4"/>
    </row>
    <row r="7460" spans="1:6">
      <c r="A7460" s="9" t="s">
        <v>5516</v>
      </c>
      <c r="B7460" s="4"/>
      <c r="C7460" s="20" t="s">
        <v>5940</v>
      </c>
      <c r="D7460" s="4"/>
      <c r="E7460" s="4"/>
      <c r="F7460" s="4"/>
    </row>
    <row r="7461" spans="1:6">
      <c r="A7461" s="9" t="s">
        <v>5516</v>
      </c>
      <c r="B7461" s="4"/>
      <c r="C7461" s="20" t="s">
        <v>5941</v>
      </c>
      <c r="D7461" s="4"/>
      <c r="E7461" s="4"/>
      <c r="F7461" s="4"/>
    </row>
    <row r="7462" ht="70" spans="1:6">
      <c r="A7462" s="9" t="s">
        <v>5516</v>
      </c>
      <c r="B7462" s="4">
        <v>14</v>
      </c>
      <c r="C7462" s="20" t="s">
        <v>5942</v>
      </c>
      <c r="D7462" s="4"/>
      <c r="E7462" s="4" t="s">
        <v>12</v>
      </c>
      <c r="F7462" s="4" t="s">
        <v>30</v>
      </c>
    </row>
    <row r="7463" spans="1:6">
      <c r="A7463" s="9" t="s">
        <v>5516</v>
      </c>
      <c r="B7463" s="4"/>
      <c r="C7463" s="143" t="s">
        <v>5943</v>
      </c>
      <c r="D7463" s="8" t="s">
        <v>8</v>
      </c>
      <c r="E7463" s="4"/>
      <c r="F7463" s="4"/>
    </row>
    <row r="7464" spans="1:6">
      <c r="A7464" s="9" t="s">
        <v>5516</v>
      </c>
      <c r="B7464" s="4"/>
      <c r="C7464" s="20" t="s">
        <v>5187</v>
      </c>
      <c r="D7464" s="4"/>
      <c r="E7464" s="4"/>
      <c r="F7464" s="4"/>
    </row>
    <row r="7465" spans="1:6">
      <c r="A7465" s="9" t="s">
        <v>5516</v>
      </c>
      <c r="B7465" s="4"/>
      <c r="C7465" s="20" t="s">
        <v>5944</v>
      </c>
      <c r="D7465" s="4"/>
      <c r="E7465" s="4"/>
      <c r="F7465" s="4"/>
    </row>
    <row r="7466" ht="84" spans="1:6">
      <c r="A7466" s="9" t="s">
        <v>5516</v>
      </c>
      <c r="B7466" s="4">
        <v>15</v>
      </c>
      <c r="C7466" s="20" t="s">
        <v>5945</v>
      </c>
      <c r="D7466" s="4"/>
      <c r="E7466" s="4" t="s">
        <v>12</v>
      </c>
      <c r="F7466" s="4" t="s">
        <v>30</v>
      </c>
    </row>
    <row r="7467" spans="1:6">
      <c r="A7467" s="9" t="s">
        <v>5516</v>
      </c>
      <c r="B7467" s="4"/>
      <c r="C7467" s="60" t="s">
        <v>5946</v>
      </c>
      <c r="D7467" s="4"/>
      <c r="E7467" s="4"/>
      <c r="F7467" s="4"/>
    </row>
    <row r="7468" spans="1:6">
      <c r="A7468" s="9" t="s">
        <v>5516</v>
      </c>
      <c r="B7468" s="4"/>
      <c r="C7468" s="60" t="s">
        <v>5947</v>
      </c>
      <c r="D7468" s="4"/>
      <c r="E7468" s="4"/>
      <c r="F7468" s="4"/>
    </row>
    <row r="7469" spans="1:6">
      <c r="A7469" s="9" t="s">
        <v>5516</v>
      </c>
      <c r="B7469" s="4"/>
      <c r="C7469" s="60" t="s">
        <v>5948</v>
      </c>
      <c r="D7469" s="4"/>
      <c r="E7469" s="4"/>
      <c r="F7469" s="4"/>
    </row>
    <row r="7470" spans="1:6">
      <c r="A7470" s="9" t="s">
        <v>5516</v>
      </c>
      <c r="B7470" s="4"/>
      <c r="C7470" s="59" t="s">
        <v>395</v>
      </c>
      <c r="D7470" s="8" t="s">
        <v>8</v>
      </c>
      <c r="E7470" s="4"/>
      <c r="F7470" s="4"/>
    </row>
    <row r="7471" ht="56" spans="1:6">
      <c r="A7471" s="9" t="s">
        <v>5516</v>
      </c>
      <c r="B7471" s="4">
        <v>16</v>
      </c>
      <c r="C7471" s="20" t="s">
        <v>5949</v>
      </c>
      <c r="D7471" s="4"/>
      <c r="E7471" s="4" t="s">
        <v>12</v>
      </c>
      <c r="F7471" s="4" t="s">
        <v>30</v>
      </c>
    </row>
    <row r="7472" ht="28" spans="1:6">
      <c r="A7472" s="9" t="s">
        <v>5516</v>
      </c>
      <c r="B7472" s="4"/>
      <c r="C7472" s="21" t="s">
        <v>5950</v>
      </c>
      <c r="D7472" s="8" t="s">
        <v>8</v>
      </c>
      <c r="E7472" s="4"/>
      <c r="F7472" s="4"/>
    </row>
    <row r="7473" ht="28" spans="1:6">
      <c r="A7473" s="9" t="s">
        <v>5516</v>
      </c>
      <c r="B7473" s="4"/>
      <c r="C7473" s="20" t="s">
        <v>5951</v>
      </c>
      <c r="D7473" s="4"/>
      <c r="E7473" s="4"/>
      <c r="F7473" s="4"/>
    </row>
    <row r="7474" ht="28" spans="1:6">
      <c r="A7474" s="9" t="s">
        <v>5516</v>
      </c>
      <c r="B7474" s="4"/>
      <c r="C7474" s="20" t="s">
        <v>5952</v>
      </c>
      <c r="D7474" s="4"/>
      <c r="E7474" s="4"/>
      <c r="F7474" s="4"/>
    </row>
    <row r="7475" ht="28" spans="1:6">
      <c r="A7475" s="9" t="s">
        <v>5516</v>
      </c>
      <c r="B7475" s="4"/>
      <c r="C7475" s="20" t="s">
        <v>5953</v>
      </c>
      <c r="D7475" s="4"/>
      <c r="E7475" s="4"/>
      <c r="F7475" s="4"/>
    </row>
    <row r="7476" ht="56" spans="1:6">
      <c r="A7476" s="9" t="s">
        <v>5516</v>
      </c>
      <c r="B7476" s="4">
        <v>1</v>
      </c>
      <c r="C7476" s="20" t="s">
        <v>5954</v>
      </c>
      <c r="D7476" s="4"/>
      <c r="E7476" s="4" t="s">
        <v>59</v>
      </c>
      <c r="F7476" s="4" t="s">
        <v>10</v>
      </c>
    </row>
    <row r="7477" spans="1:6">
      <c r="A7477" s="9" t="s">
        <v>5516</v>
      </c>
      <c r="B7477" s="4"/>
      <c r="C7477" s="21" t="s">
        <v>5955</v>
      </c>
      <c r="D7477" s="22" t="s">
        <v>8</v>
      </c>
      <c r="E7477" s="4"/>
      <c r="F7477" s="4"/>
    </row>
    <row r="7478" spans="1:6">
      <c r="A7478" s="9" t="s">
        <v>5516</v>
      </c>
      <c r="B7478" s="4"/>
      <c r="C7478" s="21" t="s">
        <v>5956</v>
      </c>
      <c r="D7478" s="22" t="s">
        <v>8</v>
      </c>
      <c r="E7478" s="4"/>
      <c r="F7478" s="4"/>
    </row>
    <row r="7479" spans="1:6">
      <c r="A7479" s="9" t="s">
        <v>5516</v>
      </c>
      <c r="B7479" s="4"/>
      <c r="C7479" s="20" t="s">
        <v>5957</v>
      </c>
      <c r="D7479" s="42"/>
      <c r="E7479" s="4"/>
      <c r="F7479" s="4"/>
    </row>
    <row r="7480" spans="1:6">
      <c r="A7480" s="9" t="s">
        <v>5516</v>
      </c>
      <c r="B7480" s="4"/>
      <c r="C7480" s="57" t="s">
        <v>5958</v>
      </c>
      <c r="D7480" s="42"/>
      <c r="E7480" s="4"/>
      <c r="F7480" s="4"/>
    </row>
    <row r="7481" ht="84" spans="1:6">
      <c r="A7481" s="9" t="s">
        <v>5516</v>
      </c>
      <c r="B7481" s="4">
        <v>2</v>
      </c>
      <c r="C7481" s="20" t="s">
        <v>5959</v>
      </c>
      <c r="D7481" s="4"/>
      <c r="E7481" s="4" t="s">
        <v>59</v>
      </c>
      <c r="F7481" s="4" t="s">
        <v>10</v>
      </c>
    </row>
    <row r="7482" spans="1:6">
      <c r="A7482" s="9" t="s">
        <v>5516</v>
      </c>
      <c r="B7482" s="4"/>
      <c r="C7482" s="58" t="s">
        <v>5907</v>
      </c>
      <c r="D7482" s="8" t="s">
        <v>8</v>
      </c>
      <c r="E7482" s="4"/>
      <c r="F7482" s="4"/>
    </row>
    <row r="7483" spans="1:6">
      <c r="A7483" s="9" t="s">
        <v>5516</v>
      </c>
      <c r="B7483" s="4"/>
      <c r="C7483" s="58" t="s">
        <v>5908</v>
      </c>
      <c r="D7483" s="8" t="s">
        <v>8</v>
      </c>
      <c r="E7483" s="4"/>
      <c r="F7483" s="4"/>
    </row>
    <row r="7484" spans="1:6">
      <c r="A7484" s="9" t="s">
        <v>5516</v>
      </c>
      <c r="B7484" s="4"/>
      <c r="C7484" s="58" t="s">
        <v>5909</v>
      </c>
      <c r="D7484" s="8" t="s">
        <v>8</v>
      </c>
      <c r="E7484" s="4"/>
      <c r="F7484" s="4"/>
    </row>
    <row r="7485" spans="1:6">
      <c r="A7485" s="9" t="s">
        <v>5516</v>
      </c>
      <c r="B7485" s="4"/>
      <c r="C7485" s="58" t="s">
        <v>5960</v>
      </c>
      <c r="D7485" s="8" t="s">
        <v>8</v>
      </c>
      <c r="E7485" s="4"/>
      <c r="F7485" s="4"/>
    </row>
    <row r="7486" spans="1:6">
      <c r="A7486" s="9" t="s">
        <v>5516</v>
      </c>
      <c r="B7486" s="4">
        <v>3</v>
      </c>
      <c r="C7486" s="56" t="s">
        <v>5961</v>
      </c>
      <c r="D7486" s="4"/>
      <c r="E7486" s="4" t="s">
        <v>59</v>
      </c>
      <c r="F7486" s="4" t="s">
        <v>10</v>
      </c>
    </row>
    <row r="7487" spans="1:6">
      <c r="A7487" s="9" t="s">
        <v>5516</v>
      </c>
      <c r="B7487" s="4"/>
      <c r="C7487" s="58" t="s">
        <v>5962</v>
      </c>
      <c r="D7487" s="8" t="s">
        <v>8</v>
      </c>
      <c r="E7487" s="4"/>
      <c r="F7487" s="4"/>
    </row>
    <row r="7488" spans="1:6">
      <c r="A7488" s="9" t="s">
        <v>5516</v>
      </c>
      <c r="B7488" s="4"/>
      <c r="C7488" s="59" t="s">
        <v>5963</v>
      </c>
      <c r="D7488" s="8" t="s">
        <v>8</v>
      </c>
      <c r="E7488" s="46"/>
      <c r="F7488" s="46"/>
    </row>
    <row r="7489" spans="1:6">
      <c r="A7489" s="9" t="s">
        <v>5516</v>
      </c>
      <c r="B7489" s="4"/>
      <c r="C7489" s="60" t="s">
        <v>5868</v>
      </c>
      <c r="D7489" s="4"/>
      <c r="E7489" s="46"/>
      <c r="F7489" s="46"/>
    </row>
    <row r="7490" spans="1:6">
      <c r="A7490" s="9" t="s">
        <v>5516</v>
      </c>
      <c r="B7490" s="4"/>
      <c r="C7490" s="59" t="s">
        <v>5964</v>
      </c>
      <c r="D7490" s="8" t="s">
        <v>8</v>
      </c>
      <c r="E7490" s="46"/>
      <c r="F7490" s="46"/>
    </row>
    <row r="7491" spans="1:6">
      <c r="A7491" s="9" t="s">
        <v>5516</v>
      </c>
      <c r="B7491" s="4">
        <v>4</v>
      </c>
      <c r="C7491" s="60" t="s">
        <v>5965</v>
      </c>
      <c r="D7491" s="4"/>
      <c r="E7491" s="4" t="s">
        <v>59</v>
      </c>
      <c r="F7491" s="4" t="s">
        <v>10</v>
      </c>
    </row>
    <row r="7492" spans="1:6">
      <c r="A7492" s="9" t="s">
        <v>5516</v>
      </c>
      <c r="B7492" s="4"/>
      <c r="C7492" s="59" t="s">
        <v>5929</v>
      </c>
      <c r="D7492" s="8" t="s">
        <v>8</v>
      </c>
      <c r="E7492" s="46"/>
      <c r="F7492" s="46"/>
    </row>
    <row r="7493" spans="1:6">
      <c r="A7493" s="9" t="s">
        <v>5516</v>
      </c>
      <c r="B7493" s="4"/>
      <c r="C7493" s="60" t="s">
        <v>5966</v>
      </c>
      <c r="D7493" s="4"/>
      <c r="E7493" s="46"/>
      <c r="F7493" s="46"/>
    </row>
    <row r="7494" spans="1:6">
      <c r="A7494" s="9" t="s">
        <v>5516</v>
      </c>
      <c r="B7494" s="4"/>
      <c r="C7494" s="59" t="s">
        <v>5931</v>
      </c>
      <c r="D7494" s="8" t="s">
        <v>8</v>
      </c>
      <c r="E7494" s="46"/>
      <c r="F7494" s="46"/>
    </row>
    <row r="7495" spans="1:6">
      <c r="A7495" s="9" t="s">
        <v>5516</v>
      </c>
      <c r="B7495" s="4"/>
      <c r="C7495" s="59" t="s">
        <v>5930</v>
      </c>
      <c r="D7495" s="8" t="s">
        <v>8</v>
      </c>
      <c r="E7495" s="46"/>
      <c r="F7495" s="46"/>
    </row>
    <row r="7496" spans="1:6">
      <c r="A7496" s="9" t="s">
        <v>5516</v>
      </c>
      <c r="B7496" s="4">
        <v>5</v>
      </c>
      <c r="C7496" s="60" t="s">
        <v>5967</v>
      </c>
      <c r="D7496" s="4"/>
      <c r="E7496" s="4" t="s">
        <v>59</v>
      </c>
      <c r="F7496" s="4" t="s">
        <v>10</v>
      </c>
    </row>
    <row r="7497" spans="1:6">
      <c r="A7497" s="9" t="s">
        <v>5516</v>
      </c>
      <c r="B7497" s="4"/>
      <c r="C7497" s="60" t="s">
        <v>5925</v>
      </c>
      <c r="D7497" s="4"/>
      <c r="E7497" s="46"/>
      <c r="F7497" s="46"/>
    </row>
    <row r="7498" spans="1:6">
      <c r="A7498" s="9" t="s">
        <v>5516</v>
      </c>
      <c r="B7498" s="4"/>
      <c r="C7498" s="60" t="s">
        <v>5924</v>
      </c>
      <c r="D7498" s="4"/>
      <c r="E7498" s="46"/>
      <c r="F7498" s="46"/>
    </row>
    <row r="7499" spans="1:6">
      <c r="A7499" s="9" t="s">
        <v>5516</v>
      </c>
      <c r="B7499" s="4"/>
      <c r="C7499" s="59" t="s">
        <v>5968</v>
      </c>
      <c r="D7499" s="8" t="s">
        <v>8</v>
      </c>
      <c r="E7499" s="46"/>
      <c r="F7499" s="46"/>
    </row>
    <row r="7500" spans="1:6">
      <c r="A7500" s="9" t="s">
        <v>5516</v>
      </c>
      <c r="B7500" s="4"/>
      <c r="C7500" s="59" t="s">
        <v>5969</v>
      </c>
      <c r="D7500" s="8" t="s">
        <v>8</v>
      </c>
      <c r="E7500" s="46"/>
      <c r="F7500" s="46"/>
    </row>
    <row r="7501" spans="1:6">
      <c r="A7501" s="9" t="s">
        <v>5516</v>
      </c>
      <c r="B7501" s="4">
        <v>6</v>
      </c>
      <c r="C7501" s="60" t="s">
        <v>5970</v>
      </c>
      <c r="D7501" s="4"/>
      <c r="E7501" s="4" t="s">
        <v>59</v>
      </c>
      <c r="F7501" s="4" t="s">
        <v>10</v>
      </c>
    </row>
    <row r="7502" spans="1:6">
      <c r="A7502" s="9" t="s">
        <v>5516</v>
      </c>
      <c r="B7502" s="4"/>
      <c r="C7502" s="59" t="s">
        <v>5971</v>
      </c>
      <c r="D7502" s="8" t="s">
        <v>8</v>
      </c>
      <c r="E7502" s="46"/>
      <c r="F7502" s="46"/>
    </row>
    <row r="7503" spans="1:6">
      <c r="A7503" s="9" t="s">
        <v>5516</v>
      </c>
      <c r="B7503" s="4"/>
      <c r="C7503" s="59" t="s">
        <v>5972</v>
      </c>
      <c r="D7503" s="8" t="s">
        <v>8</v>
      </c>
      <c r="E7503" s="46"/>
      <c r="F7503" s="46"/>
    </row>
    <row r="7504" spans="1:6">
      <c r="A7504" s="9" t="s">
        <v>5516</v>
      </c>
      <c r="B7504" s="4"/>
      <c r="C7504" s="60" t="s">
        <v>5973</v>
      </c>
      <c r="D7504" s="4"/>
      <c r="E7504" s="46"/>
      <c r="F7504" s="46"/>
    </row>
    <row r="7505" spans="1:6">
      <c r="A7505" s="9" t="s">
        <v>5516</v>
      </c>
      <c r="B7505" s="4"/>
      <c r="C7505" s="60" t="s">
        <v>5974</v>
      </c>
      <c r="D7505" s="4"/>
      <c r="E7505" s="46"/>
      <c r="F7505" s="46"/>
    </row>
    <row r="7506" spans="1:6">
      <c r="A7506" s="9" t="s">
        <v>5516</v>
      </c>
      <c r="B7506" s="4">
        <v>7</v>
      </c>
      <c r="C7506" s="60" t="s">
        <v>5975</v>
      </c>
      <c r="D7506" s="4"/>
      <c r="E7506" s="4" t="s">
        <v>59</v>
      </c>
      <c r="F7506" s="4" t="s">
        <v>30</v>
      </c>
    </row>
    <row r="7507" spans="1:6">
      <c r="A7507" s="9" t="s">
        <v>5516</v>
      </c>
      <c r="B7507" s="4"/>
      <c r="C7507" s="60" t="s">
        <v>5976</v>
      </c>
      <c r="D7507" s="4"/>
      <c r="E7507" s="46"/>
      <c r="F7507" s="46"/>
    </row>
    <row r="7508" spans="1:6">
      <c r="A7508" s="9" t="s">
        <v>5516</v>
      </c>
      <c r="B7508" s="4"/>
      <c r="C7508" s="59" t="s">
        <v>5977</v>
      </c>
      <c r="D7508" s="8" t="s">
        <v>8</v>
      </c>
      <c r="E7508" s="46"/>
      <c r="F7508" s="46"/>
    </row>
    <row r="7509" spans="1:6">
      <c r="A7509" s="9" t="s">
        <v>5516</v>
      </c>
      <c r="B7509" s="4"/>
      <c r="C7509" s="59" t="s">
        <v>5978</v>
      </c>
      <c r="D7509" s="8" t="s">
        <v>8</v>
      </c>
      <c r="E7509" s="46"/>
      <c r="F7509" s="46"/>
    </row>
    <row r="7510" spans="1:6">
      <c r="A7510" s="9" t="s">
        <v>5516</v>
      </c>
      <c r="B7510" s="4"/>
      <c r="C7510" s="60" t="s">
        <v>5979</v>
      </c>
      <c r="D7510" s="4"/>
      <c r="E7510" s="46"/>
      <c r="F7510" s="46"/>
    </row>
    <row r="7511" spans="1:6">
      <c r="A7511" s="9" t="s">
        <v>5516</v>
      </c>
      <c r="B7511" s="4">
        <v>8</v>
      </c>
      <c r="C7511" s="60" t="s">
        <v>5980</v>
      </c>
      <c r="D7511" s="4"/>
      <c r="E7511" s="4" t="s">
        <v>59</v>
      </c>
      <c r="F7511" s="4" t="s">
        <v>30</v>
      </c>
    </row>
    <row r="7512" spans="1:6">
      <c r="A7512" s="9" t="s">
        <v>5516</v>
      </c>
      <c r="B7512" s="4"/>
      <c r="C7512" s="59" t="s">
        <v>268</v>
      </c>
      <c r="D7512" s="8" t="s">
        <v>8</v>
      </c>
      <c r="E7512" s="46"/>
      <c r="F7512" s="46"/>
    </row>
    <row r="7513" spans="1:6">
      <c r="A7513" s="9" t="s">
        <v>5516</v>
      </c>
      <c r="B7513" s="4"/>
      <c r="C7513" s="59" t="s">
        <v>193</v>
      </c>
      <c r="D7513" s="8" t="s">
        <v>8</v>
      </c>
      <c r="E7513" s="46"/>
      <c r="F7513" s="46"/>
    </row>
    <row r="7514" spans="1:6">
      <c r="A7514" s="9" t="s">
        <v>5516</v>
      </c>
      <c r="B7514" s="4"/>
      <c r="C7514" s="59" t="s">
        <v>5981</v>
      </c>
      <c r="D7514" s="8" t="s">
        <v>8</v>
      </c>
      <c r="E7514" s="46"/>
      <c r="F7514" s="46"/>
    </row>
    <row r="7515" spans="1:6">
      <c r="A7515" s="9" t="s">
        <v>5516</v>
      </c>
      <c r="B7515" s="4"/>
      <c r="C7515" s="60" t="s">
        <v>194</v>
      </c>
      <c r="D7515" s="4"/>
      <c r="E7515" s="46"/>
      <c r="F7515" s="46"/>
    </row>
    <row r="7516" spans="1:6">
      <c r="A7516" s="9" t="s">
        <v>5516</v>
      </c>
      <c r="B7516" s="4">
        <v>9</v>
      </c>
      <c r="C7516" s="60" t="s">
        <v>5982</v>
      </c>
      <c r="D7516" s="4"/>
      <c r="E7516" s="4" t="s">
        <v>59</v>
      </c>
      <c r="F7516" s="4" t="s">
        <v>30</v>
      </c>
    </row>
    <row r="7517" spans="1:6">
      <c r="A7517" s="9" t="s">
        <v>5516</v>
      </c>
      <c r="B7517" s="4"/>
      <c r="C7517" s="59" t="s">
        <v>5983</v>
      </c>
      <c r="D7517" s="8" t="s">
        <v>8</v>
      </c>
      <c r="E7517" s="46"/>
      <c r="F7517" s="46"/>
    </row>
    <row r="7518" spans="1:6">
      <c r="A7518" s="9" t="s">
        <v>5516</v>
      </c>
      <c r="B7518" s="4"/>
      <c r="C7518" s="59" t="s">
        <v>5984</v>
      </c>
      <c r="D7518" s="8" t="s">
        <v>8</v>
      </c>
      <c r="E7518" s="46"/>
      <c r="F7518" s="46"/>
    </row>
    <row r="7519" spans="1:6">
      <c r="A7519" s="9" t="s">
        <v>5516</v>
      </c>
      <c r="B7519" s="4"/>
      <c r="C7519" s="59" t="s">
        <v>5985</v>
      </c>
      <c r="D7519" s="8" t="s">
        <v>8</v>
      </c>
      <c r="E7519" s="46"/>
      <c r="F7519" s="46"/>
    </row>
    <row r="7520" spans="1:6">
      <c r="A7520" s="9" t="s">
        <v>5516</v>
      </c>
      <c r="B7520" s="4">
        <v>10</v>
      </c>
      <c r="C7520" s="60" t="s">
        <v>5986</v>
      </c>
      <c r="D7520" s="4"/>
      <c r="E7520" s="4" t="s">
        <v>59</v>
      </c>
      <c r="F7520" s="4" t="s">
        <v>30</v>
      </c>
    </row>
    <row r="7521" spans="1:6">
      <c r="A7521" s="9" t="s">
        <v>5516</v>
      </c>
      <c r="B7521" s="4"/>
      <c r="C7521" s="59" t="s">
        <v>5987</v>
      </c>
      <c r="D7521" s="8" t="s">
        <v>8</v>
      </c>
      <c r="E7521" s="46"/>
      <c r="F7521" s="46"/>
    </row>
    <row r="7522" spans="1:6">
      <c r="A7522" s="9" t="s">
        <v>5516</v>
      </c>
      <c r="B7522" s="4"/>
      <c r="C7522" s="59" t="s">
        <v>5988</v>
      </c>
      <c r="D7522" s="8" t="s">
        <v>8</v>
      </c>
      <c r="E7522" s="46"/>
      <c r="F7522" s="46"/>
    </row>
    <row r="7523" spans="1:6">
      <c r="A7523" s="9" t="s">
        <v>5516</v>
      </c>
      <c r="B7523" s="4"/>
      <c r="C7523" s="60" t="s">
        <v>5989</v>
      </c>
      <c r="D7523" s="4"/>
      <c r="E7523" s="46"/>
      <c r="F7523" s="46"/>
    </row>
    <row r="7524" spans="1:6">
      <c r="A7524" s="9" t="s">
        <v>5516</v>
      </c>
      <c r="B7524" s="4">
        <v>11</v>
      </c>
      <c r="C7524" s="60" t="s">
        <v>5990</v>
      </c>
      <c r="D7524" s="4"/>
      <c r="E7524" s="4" t="s">
        <v>59</v>
      </c>
      <c r="F7524" s="4" t="s">
        <v>30</v>
      </c>
    </row>
    <row r="7525" spans="1:6">
      <c r="A7525" s="9" t="s">
        <v>5516</v>
      </c>
      <c r="B7525" s="4"/>
      <c r="C7525" s="59" t="s">
        <v>5924</v>
      </c>
      <c r="D7525" s="8" t="s">
        <v>8</v>
      </c>
      <c r="E7525" s="46"/>
      <c r="F7525" s="46"/>
    </row>
    <row r="7526" spans="1:6">
      <c r="A7526" s="9" t="s">
        <v>5516</v>
      </c>
      <c r="B7526" s="4"/>
      <c r="C7526" s="59" t="s">
        <v>5925</v>
      </c>
      <c r="D7526" s="8" t="s">
        <v>8</v>
      </c>
      <c r="E7526" s="46"/>
      <c r="F7526" s="46"/>
    </row>
    <row r="7527" spans="1:6">
      <c r="A7527" s="9" t="s">
        <v>5516</v>
      </c>
      <c r="B7527" s="4"/>
      <c r="C7527" s="59" t="s">
        <v>5926</v>
      </c>
      <c r="D7527" s="8" t="s">
        <v>8</v>
      </c>
      <c r="E7527" s="46"/>
      <c r="F7527" s="46"/>
    </row>
    <row r="7528" spans="1:6">
      <c r="A7528" s="9" t="s">
        <v>5516</v>
      </c>
      <c r="B7528" s="4"/>
      <c r="C7528" s="59" t="s">
        <v>5991</v>
      </c>
      <c r="D7528" s="8" t="s">
        <v>8</v>
      </c>
      <c r="E7528" s="46"/>
      <c r="F7528" s="46"/>
    </row>
    <row r="7529" spans="1:6">
      <c r="A7529" s="9" t="s">
        <v>5516</v>
      </c>
      <c r="B7529" s="4">
        <v>12</v>
      </c>
      <c r="C7529" s="60" t="s">
        <v>5992</v>
      </c>
      <c r="D7529" s="4"/>
      <c r="E7529" s="4" t="s">
        <v>59</v>
      </c>
      <c r="F7529" s="4" t="s">
        <v>30</v>
      </c>
    </row>
    <row r="7530" spans="1:6">
      <c r="A7530" s="9" t="s">
        <v>5516</v>
      </c>
      <c r="B7530" s="4"/>
      <c r="C7530" s="59" t="s">
        <v>5946</v>
      </c>
      <c r="D7530" s="8" t="s">
        <v>8</v>
      </c>
      <c r="E7530" s="46"/>
      <c r="F7530" s="46"/>
    </row>
    <row r="7531" spans="1:6">
      <c r="A7531" s="9" t="s">
        <v>5516</v>
      </c>
      <c r="B7531" s="4"/>
      <c r="C7531" s="59" t="s">
        <v>5947</v>
      </c>
      <c r="D7531" s="8" t="s">
        <v>8</v>
      </c>
      <c r="E7531" s="46"/>
      <c r="F7531" s="46"/>
    </row>
    <row r="7532" spans="1:6">
      <c r="A7532" s="9" t="s">
        <v>5516</v>
      </c>
      <c r="B7532" s="4"/>
      <c r="C7532" s="59" t="s">
        <v>5948</v>
      </c>
      <c r="D7532" s="8" t="s">
        <v>8</v>
      </c>
      <c r="E7532" s="46"/>
      <c r="F7532" s="46"/>
    </row>
    <row r="7533" spans="1:6">
      <c r="A7533" s="9" t="s">
        <v>5516</v>
      </c>
      <c r="B7533" s="4"/>
      <c r="C7533" s="60" t="s">
        <v>5993</v>
      </c>
      <c r="D7533" s="4"/>
      <c r="E7533" s="46"/>
      <c r="F7533" s="46"/>
    </row>
    <row r="7534" spans="1:6">
      <c r="A7534" s="9" t="s">
        <v>5516</v>
      </c>
      <c r="B7534" s="4">
        <v>1</v>
      </c>
      <c r="C7534" s="60" t="s">
        <v>5994</v>
      </c>
      <c r="D7534" s="4" t="s">
        <v>261</v>
      </c>
      <c r="E7534" s="46" t="s">
        <v>9</v>
      </c>
      <c r="F7534" s="46" t="s">
        <v>10</v>
      </c>
    </row>
    <row r="7535" spans="1:6">
      <c r="A7535" s="9" t="s">
        <v>5516</v>
      </c>
      <c r="B7535" s="4">
        <v>2</v>
      </c>
      <c r="C7535" s="60" t="s">
        <v>5995</v>
      </c>
      <c r="D7535" s="4" t="s">
        <v>261</v>
      </c>
      <c r="E7535" s="46" t="s">
        <v>9</v>
      </c>
      <c r="F7535" s="46" t="s">
        <v>10</v>
      </c>
    </row>
    <row r="7536" ht="154" spans="1:6">
      <c r="A7536" s="9" t="s">
        <v>5516</v>
      </c>
      <c r="B7536" s="4">
        <v>3</v>
      </c>
      <c r="C7536" s="26" t="s">
        <v>5996</v>
      </c>
      <c r="D7536" s="4" t="s">
        <v>8</v>
      </c>
      <c r="E7536" s="67" t="s">
        <v>9</v>
      </c>
      <c r="F7536" s="67" t="s">
        <v>30</v>
      </c>
    </row>
    <row r="7537" ht="126" spans="1:6">
      <c r="A7537" s="9" t="s">
        <v>5516</v>
      </c>
      <c r="B7537" s="4">
        <v>4</v>
      </c>
      <c r="C7537" s="26" t="s">
        <v>5997</v>
      </c>
      <c r="D7537" s="4" t="s">
        <v>261</v>
      </c>
      <c r="E7537" s="67" t="s">
        <v>9</v>
      </c>
      <c r="F7537" s="67" t="s">
        <v>30</v>
      </c>
    </row>
    <row r="7538" ht="28" spans="1:6">
      <c r="A7538" s="9" t="s">
        <v>5998</v>
      </c>
      <c r="B7538" s="1" t="s">
        <v>1</v>
      </c>
      <c r="C7538" s="2" t="s">
        <v>1554</v>
      </c>
      <c r="D7538" s="3" t="s">
        <v>3</v>
      </c>
      <c r="E7538" s="3" t="s">
        <v>4</v>
      </c>
      <c r="F7538" s="3" t="s">
        <v>5</v>
      </c>
    </row>
    <row r="7539" ht="70" spans="1:6">
      <c r="A7539" s="9" t="s">
        <v>5998</v>
      </c>
      <c r="B7539" s="4">
        <v>1</v>
      </c>
      <c r="C7539" s="17" t="s">
        <v>5999</v>
      </c>
      <c r="D7539" s="4"/>
      <c r="E7539" s="4" t="s">
        <v>12</v>
      </c>
      <c r="F7539" s="4" t="s">
        <v>10</v>
      </c>
    </row>
    <row r="7540" ht="28" spans="1:6">
      <c r="A7540" s="9" t="s">
        <v>5998</v>
      </c>
      <c r="B7540" s="4"/>
      <c r="C7540" s="20" t="s">
        <v>6000</v>
      </c>
      <c r="D7540" s="4"/>
      <c r="E7540" s="4"/>
      <c r="F7540" s="4"/>
    </row>
    <row r="7541" ht="28" spans="1:6">
      <c r="A7541" s="9" t="s">
        <v>5998</v>
      </c>
      <c r="B7541" s="4"/>
      <c r="C7541" s="21" t="s">
        <v>6001</v>
      </c>
      <c r="D7541" s="8" t="s">
        <v>8</v>
      </c>
      <c r="E7541" s="4"/>
      <c r="F7541" s="4"/>
    </row>
    <row r="7542" ht="56" spans="1:6">
      <c r="A7542" s="9" t="s">
        <v>5998</v>
      </c>
      <c r="B7542" s="4"/>
      <c r="C7542" s="20" t="s">
        <v>6002</v>
      </c>
      <c r="D7542" s="4"/>
      <c r="E7542" s="4"/>
      <c r="F7542" s="4"/>
    </row>
    <row r="7543" ht="28" spans="1:6">
      <c r="A7543" s="9" t="s">
        <v>5998</v>
      </c>
      <c r="B7543" s="4"/>
      <c r="C7543" s="20" t="s">
        <v>6003</v>
      </c>
      <c r="D7543" s="4"/>
      <c r="E7543" s="4"/>
      <c r="F7543" s="4"/>
    </row>
    <row r="7544" ht="56" spans="1:6">
      <c r="A7544" s="9" t="s">
        <v>5998</v>
      </c>
      <c r="B7544" s="4">
        <v>2</v>
      </c>
      <c r="C7544" s="20" t="s">
        <v>6004</v>
      </c>
      <c r="D7544" s="4"/>
      <c r="E7544" s="4" t="s">
        <v>12</v>
      </c>
      <c r="F7544" s="4" t="s">
        <v>10</v>
      </c>
    </row>
    <row r="7545" spans="1:6">
      <c r="A7545" s="9" t="s">
        <v>5998</v>
      </c>
      <c r="B7545" s="4"/>
      <c r="C7545" s="20" t="s">
        <v>51</v>
      </c>
      <c r="D7545" s="42"/>
      <c r="E7545" s="4"/>
      <c r="F7545" s="4"/>
    </row>
    <row r="7546" spans="1:6">
      <c r="A7546" s="9" t="s">
        <v>5998</v>
      </c>
      <c r="B7546" s="4"/>
      <c r="C7546" s="20" t="s">
        <v>3162</v>
      </c>
      <c r="D7546" s="42"/>
      <c r="E7546" s="4"/>
      <c r="F7546" s="4"/>
    </row>
    <row r="7547" spans="1:6">
      <c r="A7547" s="9" t="s">
        <v>5998</v>
      </c>
      <c r="B7547" s="4"/>
      <c r="C7547" s="21" t="s">
        <v>52</v>
      </c>
      <c r="D7547" s="22" t="s">
        <v>8</v>
      </c>
      <c r="E7547" s="4"/>
      <c r="F7547" s="4"/>
    </row>
    <row r="7548" spans="1:6">
      <c r="A7548" s="9" t="s">
        <v>5998</v>
      </c>
      <c r="B7548" s="4"/>
      <c r="C7548" s="47" t="s">
        <v>84</v>
      </c>
      <c r="D7548" s="42"/>
      <c r="E7548" s="4"/>
      <c r="F7548" s="4"/>
    </row>
    <row r="7549" ht="84" spans="1:6">
      <c r="A7549" s="9" t="s">
        <v>5998</v>
      </c>
      <c r="B7549" s="4">
        <v>3</v>
      </c>
      <c r="C7549" s="20" t="s">
        <v>6005</v>
      </c>
      <c r="D7549" s="4"/>
      <c r="E7549" s="4" t="s">
        <v>12</v>
      </c>
      <c r="F7549" s="4" t="s">
        <v>10</v>
      </c>
    </row>
    <row r="7550" ht="70" spans="1:6">
      <c r="A7550" s="9" t="s">
        <v>5998</v>
      </c>
      <c r="B7550" s="4"/>
      <c r="C7550" s="17" t="s">
        <v>6006</v>
      </c>
      <c r="D7550" s="4"/>
      <c r="E7550" s="4"/>
      <c r="F7550" s="4"/>
    </row>
    <row r="7551" ht="42" spans="1:6">
      <c r="A7551" s="9" t="s">
        <v>5998</v>
      </c>
      <c r="B7551" s="4"/>
      <c r="C7551" s="17" t="s">
        <v>6007</v>
      </c>
      <c r="D7551" s="4"/>
      <c r="E7551" s="4"/>
      <c r="F7551" s="4"/>
    </row>
    <row r="7552" ht="84" spans="1:6">
      <c r="A7552" s="9" t="s">
        <v>5998</v>
      </c>
      <c r="B7552" s="4"/>
      <c r="C7552" s="17" t="s">
        <v>6008</v>
      </c>
      <c r="D7552" s="4"/>
      <c r="E7552" s="4"/>
      <c r="F7552" s="4"/>
    </row>
    <row r="7553" ht="154" spans="1:6">
      <c r="A7553" s="9" t="s">
        <v>5998</v>
      </c>
      <c r="B7553" s="4"/>
      <c r="C7553" s="23" t="s">
        <v>6009</v>
      </c>
      <c r="D7553" s="8" t="s">
        <v>8</v>
      </c>
      <c r="E7553" s="4"/>
      <c r="F7553" s="4"/>
    </row>
    <row r="7554" ht="42" spans="1:6">
      <c r="A7554" s="9" t="s">
        <v>5998</v>
      </c>
      <c r="B7554" s="4">
        <v>4</v>
      </c>
      <c r="C7554" s="17" t="s">
        <v>6010</v>
      </c>
      <c r="D7554" s="4"/>
      <c r="E7554" s="4" t="s">
        <v>12</v>
      </c>
      <c r="F7554" s="4" t="s">
        <v>10</v>
      </c>
    </row>
    <row r="7555" ht="140" spans="1:6">
      <c r="A7555" s="9" t="s">
        <v>5998</v>
      </c>
      <c r="B7555" s="4"/>
      <c r="C7555" s="5" t="s">
        <v>6011</v>
      </c>
      <c r="D7555" s="4"/>
      <c r="E7555" s="6"/>
      <c r="F7555" s="6"/>
    </row>
    <row r="7556" ht="70" spans="1:6">
      <c r="A7556" s="9" t="s">
        <v>5998</v>
      </c>
      <c r="B7556" s="4"/>
      <c r="C7556" s="5" t="s">
        <v>6012</v>
      </c>
      <c r="D7556" s="4"/>
      <c r="E7556" s="6"/>
      <c r="F7556" s="6"/>
    </row>
    <row r="7557" ht="168" spans="1:6">
      <c r="A7557" s="9" t="s">
        <v>5998</v>
      </c>
      <c r="B7557" s="4"/>
      <c r="C7557" s="5" t="s">
        <v>6013</v>
      </c>
      <c r="D7557" s="4"/>
      <c r="E7557" s="6"/>
      <c r="F7557" s="6"/>
    </row>
    <row r="7558" ht="154" spans="1:6">
      <c r="A7558" s="9" t="s">
        <v>5998</v>
      </c>
      <c r="B7558" s="4"/>
      <c r="C7558" s="7" t="s">
        <v>6014</v>
      </c>
      <c r="D7558" s="8" t="s">
        <v>8</v>
      </c>
      <c r="E7558" s="6"/>
      <c r="F7558" s="6"/>
    </row>
    <row r="7559" ht="70" spans="1:6">
      <c r="A7559" s="9" t="s">
        <v>5998</v>
      </c>
      <c r="B7559" s="4">
        <v>5</v>
      </c>
      <c r="C7559" s="5" t="s">
        <v>6015</v>
      </c>
      <c r="D7559" s="4"/>
      <c r="E7559" s="6" t="s">
        <v>12</v>
      </c>
      <c r="F7559" s="6" t="s">
        <v>10</v>
      </c>
    </row>
    <row r="7560" ht="70" spans="1:6">
      <c r="A7560" s="9" t="s">
        <v>5998</v>
      </c>
      <c r="B7560" s="4"/>
      <c r="C7560" s="5" t="s">
        <v>6016</v>
      </c>
      <c r="D7560" s="4"/>
      <c r="E7560" s="6"/>
      <c r="F7560" s="6"/>
    </row>
    <row r="7561" ht="112" spans="1:6">
      <c r="A7561" s="9" t="s">
        <v>5998</v>
      </c>
      <c r="B7561" s="4"/>
      <c r="C7561" s="27" t="s">
        <v>6017</v>
      </c>
      <c r="D7561" s="8" t="s">
        <v>8</v>
      </c>
      <c r="E7561" s="6"/>
      <c r="F7561" s="6"/>
    </row>
    <row r="7562" ht="42" spans="1:6">
      <c r="A7562" s="9" t="s">
        <v>5998</v>
      </c>
      <c r="B7562" s="4"/>
      <c r="C7562" s="5" t="s">
        <v>6018</v>
      </c>
      <c r="D7562" s="4"/>
      <c r="E7562" s="6"/>
      <c r="F7562" s="6"/>
    </row>
    <row r="7563" ht="84" spans="1:6">
      <c r="A7563" s="9" t="s">
        <v>5998</v>
      </c>
      <c r="B7563" s="4"/>
      <c r="C7563" s="5" t="s">
        <v>6019</v>
      </c>
      <c r="D7563" s="4"/>
      <c r="E7563" s="6"/>
      <c r="F7563" s="6"/>
    </row>
    <row r="7564" ht="70" spans="1:6">
      <c r="A7564" s="9" t="s">
        <v>5998</v>
      </c>
      <c r="B7564" s="4">
        <v>6</v>
      </c>
      <c r="C7564" s="5" t="s">
        <v>6020</v>
      </c>
      <c r="D7564" s="4"/>
      <c r="E7564" s="6" t="s">
        <v>12</v>
      </c>
      <c r="F7564" s="6" t="s">
        <v>10</v>
      </c>
    </row>
    <row r="7565" spans="1:6">
      <c r="A7565" s="9" t="s">
        <v>5998</v>
      </c>
      <c r="B7565" s="4"/>
      <c r="C7565" s="5" t="s">
        <v>6021</v>
      </c>
      <c r="D7565" s="4"/>
      <c r="E7565" s="6"/>
      <c r="F7565" s="6"/>
    </row>
    <row r="7566" ht="28" spans="1:6">
      <c r="A7566" s="9" t="s">
        <v>5998</v>
      </c>
      <c r="B7566" s="4"/>
      <c r="C7566" s="5" t="s">
        <v>6022</v>
      </c>
      <c r="D7566" s="4"/>
      <c r="E7566" s="6"/>
      <c r="F7566" s="6"/>
    </row>
    <row r="7567" ht="42" spans="1:6">
      <c r="A7567" s="9" t="s">
        <v>5998</v>
      </c>
      <c r="B7567" s="4"/>
      <c r="C7567" s="7" t="s">
        <v>6023</v>
      </c>
      <c r="D7567" s="8" t="s">
        <v>8</v>
      </c>
      <c r="E7567" s="6"/>
      <c r="F7567" s="6"/>
    </row>
    <row r="7568" spans="1:6">
      <c r="A7568" s="9" t="s">
        <v>5998</v>
      </c>
      <c r="B7568" s="4"/>
      <c r="C7568" s="5" t="s">
        <v>6024</v>
      </c>
      <c r="D7568" s="4"/>
      <c r="E7568" s="6"/>
      <c r="F7568" s="6"/>
    </row>
    <row r="7569" ht="126" spans="1:6">
      <c r="A7569" s="9" t="s">
        <v>5998</v>
      </c>
      <c r="B7569" s="4">
        <v>7</v>
      </c>
      <c r="C7569" s="26" t="s">
        <v>6025</v>
      </c>
      <c r="D7569" s="4"/>
      <c r="E7569" s="6" t="s">
        <v>12</v>
      </c>
      <c r="F7569" s="6" t="s">
        <v>10</v>
      </c>
    </row>
    <row r="7570" ht="28" spans="1:6">
      <c r="A7570" s="9" t="s">
        <v>5998</v>
      </c>
      <c r="B7570" s="4"/>
      <c r="C7570" s="5" t="s">
        <v>6026</v>
      </c>
      <c r="D7570" s="4"/>
      <c r="E7570" s="6"/>
      <c r="F7570" s="6"/>
    </row>
    <row r="7571" ht="28" spans="1:6">
      <c r="A7571" s="9" t="s">
        <v>5998</v>
      </c>
      <c r="B7571" s="4"/>
      <c r="C7571" s="7" t="s">
        <v>6027</v>
      </c>
      <c r="D7571" s="8" t="s">
        <v>8</v>
      </c>
      <c r="E7571" s="6"/>
      <c r="F7571" s="6"/>
    </row>
    <row r="7572" ht="28" spans="1:6">
      <c r="A7572" s="9" t="s">
        <v>5998</v>
      </c>
      <c r="B7572" s="4"/>
      <c r="C7572" s="5" t="s">
        <v>6028</v>
      </c>
      <c r="D7572" s="4"/>
      <c r="E7572" s="6"/>
      <c r="F7572" s="6"/>
    </row>
    <row r="7573" ht="28" spans="1:6">
      <c r="A7573" s="9" t="s">
        <v>5998</v>
      </c>
      <c r="B7573" s="4"/>
      <c r="C7573" s="5" t="s">
        <v>6029</v>
      </c>
      <c r="D7573" s="4"/>
      <c r="E7573" s="6"/>
      <c r="F7573" s="6"/>
    </row>
    <row r="7574" ht="70" spans="1:6">
      <c r="A7574" s="9" t="s">
        <v>5998</v>
      </c>
      <c r="B7574" s="4">
        <v>8</v>
      </c>
      <c r="C7574" s="5" t="s">
        <v>6030</v>
      </c>
      <c r="D7574" s="4"/>
      <c r="E7574" s="6" t="s">
        <v>12</v>
      </c>
      <c r="F7574" s="6" t="s">
        <v>10</v>
      </c>
    </row>
    <row r="7575" ht="84" spans="1:6">
      <c r="A7575" s="9" t="s">
        <v>5998</v>
      </c>
      <c r="B7575" s="4"/>
      <c r="C7575" s="7" t="s">
        <v>6031</v>
      </c>
      <c r="D7575" s="8" t="s">
        <v>8</v>
      </c>
      <c r="E7575" s="6"/>
      <c r="F7575" s="6"/>
    </row>
    <row r="7576" ht="84" spans="1:6">
      <c r="A7576" s="9" t="s">
        <v>5998</v>
      </c>
      <c r="B7576" s="4"/>
      <c r="C7576" s="5" t="s">
        <v>6032</v>
      </c>
      <c r="D7576" s="4"/>
      <c r="E7576" s="6"/>
      <c r="F7576" s="6"/>
    </row>
    <row r="7577" ht="70" spans="1:6">
      <c r="A7577" s="9" t="s">
        <v>5998</v>
      </c>
      <c r="B7577" s="4"/>
      <c r="C7577" s="5" t="s">
        <v>6033</v>
      </c>
      <c r="D7577" s="4"/>
      <c r="E7577" s="6"/>
      <c r="F7577" s="6"/>
    </row>
    <row r="7578" ht="70" spans="1:6">
      <c r="A7578" s="9" t="s">
        <v>5998</v>
      </c>
      <c r="B7578" s="4"/>
      <c r="C7578" s="5" t="s">
        <v>6034</v>
      </c>
      <c r="D7578" s="4"/>
      <c r="E7578" s="6"/>
      <c r="F7578" s="6"/>
    </row>
    <row r="7579" ht="112" spans="1:6">
      <c r="A7579" s="9" t="s">
        <v>5998</v>
      </c>
      <c r="B7579" s="4">
        <v>9</v>
      </c>
      <c r="C7579" s="26" t="s">
        <v>6035</v>
      </c>
      <c r="D7579" s="4"/>
      <c r="E7579" s="6" t="s">
        <v>12</v>
      </c>
      <c r="F7579" s="6" t="s">
        <v>10</v>
      </c>
    </row>
    <row r="7580" ht="28" spans="1:6">
      <c r="A7580" s="9" t="s">
        <v>5998</v>
      </c>
      <c r="B7580" s="4"/>
      <c r="C7580" s="5" t="s">
        <v>6036</v>
      </c>
      <c r="D7580" s="4"/>
      <c r="E7580" s="6"/>
      <c r="F7580" s="6"/>
    </row>
    <row r="7581" ht="70" spans="1:6">
      <c r="A7581" s="9" t="s">
        <v>5998</v>
      </c>
      <c r="B7581" s="4"/>
      <c r="C7581" s="7" t="s">
        <v>6037</v>
      </c>
      <c r="D7581" s="8" t="s">
        <v>8</v>
      </c>
      <c r="E7581" s="6"/>
      <c r="F7581" s="6"/>
    </row>
    <row r="7582" ht="56" spans="1:6">
      <c r="A7582" s="9" t="s">
        <v>5998</v>
      </c>
      <c r="B7582" s="4"/>
      <c r="C7582" s="5" t="s">
        <v>6038</v>
      </c>
      <c r="D7582" s="4"/>
      <c r="E7582" s="6"/>
      <c r="F7582" s="6"/>
    </row>
    <row r="7583" ht="70" spans="1:6">
      <c r="A7583" s="9" t="s">
        <v>5998</v>
      </c>
      <c r="B7583" s="4"/>
      <c r="C7583" s="5" t="s">
        <v>6039</v>
      </c>
      <c r="D7583" s="4"/>
      <c r="E7583" s="6"/>
      <c r="F7583" s="6"/>
    </row>
    <row r="7584" ht="126" spans="1:6">
      <c r="A7584" s="9" t="s">
        <v>5998</v>
      </c>
      <c r="B7584" s="4">
        <v>10</v>
      </c>
      <c r="C7584" s="26" t="s">
        <v>6040</v>
      </c>
      <c r="D7584" s="4"/>
      <c r="E7584" s="6" t="s">
        <v>12</v>
      </c>
      <c r="F7584" s="6" t="s">
        <v>10</v>
      </c>
    </row>
    <row r="7585" spans="1:6">
      <c r="A7585" s="9" t="s">
        <v>5998</v>
      </c>
      <c r="B7585" s="4"/>
      <c r="C7585" s="5" t="s">
        <v>6041</v>
      </c>
      <c r="D7585" s="4"/>
      <c r="E7585" s="6"/>
      <c r="F7585" s="6"/>
    </row>
    <row r="7586" spans="1:6">
      <c r="A7586" s="9" t="s">
        <v>5998</v>
      </c>
      <c r="B7586" s="4"/>
      <c r="C7586" s="5" t="s">
        <v>6042</v>
      </c>
      <c r="D7586" s="4"/>
      <c r="E7586" s="6"/>
      <c r="F7586" s="6"/>
    </row>
    <row r="7587" spans="1:6">
      <c r="A7587" s="9" t="s">
        <v>5998</v>
      </c>
      <c r="B7587" s="4"/>
      <c r="C7587" s="5" t="s">
        <v>6043</v>
      </c>
      <c r="D7587" s="4"/>
      <c r="E7587" s="6"/>
      <c r="F7587" s="6"/>
    </row>
    <row r="7588" spans="1:6">
      <c r="A7588" s="9" t="s">
        <v>5998</v>
      </c>
      <c r="B7588" s="4"/>
      <c r="C7588" s="7" t="s">
        <v>6044</v>
      </c>
      <c r="D7588" s="8" t="s">
        <v>8</v>
      </c>
      <c r="E7588" s="6"/>
      <c r="F7588" s="6"/>
    </row>
    <row r="7589" ht="98" spans="1:6">
      <c r="A7589" s="9" t="s">
        <v>5998</v>
      </c>
      <c r="B7589" s="4">
        <v>11</v>
      </c>
      <c r="C7589" s="5" t="s">
        <v>6045</v>
      </c>
      <c r="D7589" s="4"/>
      <c r="E7589" s="6" t="s">
        <v>12</v>
      </c>
      <c r="F7589" s="6" t="s">
        <v>10</v>
      </c>
    </row>
    <row r="7590" spans="1:6">
      <c r="A7590" s="9" t="s">
        <v>5998</v>
      </c>
      <c r="B7590" s="4"/>
      <c r="C7590" s="7" t="s">
        <v>86</v>
      </c>
      <c r="D7590" s="8" t="s">
        <v>8</v>
      </c>
      <c r="E7590" s="6"/>
      <c r="F7590" s="6"/>
    </row>
    <row r="7591" spans="1:6">
      <c r="A7591" s="9" t="s">
        <v>5998</v>
      </c>
      <c r="B7591" s="4"/>
      <c r="C7591" s="5" t="s">
        <v>87</v>
      </c>
      <c r="D7591" s="4"/>
      <c r="E7591" s="6"/>
      <c r="F7591" s="6"/>
    </row>
    <row r="7592" spans="1:6">
      <c r="A7592" s="9" t="s">
        <v>5998</v>
      </c>
      <c r="B7592" s="4"/>
      <c r="C7592" s="5" t="s">
        <v>31</v>
      </c>
      <c r="D7592" s="4"/>
      <c r="E7592" s="6"/>
      <c r="F7592" s="6"/>
    </row>
    <row r="7593" spans="1:6">
      <c r="A7593" s="9" t="s">
        <v>5998</v>
      </c>
      <c r="B7593" s="4"/>
      <c r="C7593" s="5" t="s">
        <v>529</v>
      </c>
      <c r="D7593" s="4"/>
      <c r="E7593" s="6"/>
      <c r="F7593" s="6"/>
    </row>
    <row r="7594" ht="42" spans="1:6">
      <c r="A7594" s="9" t="s">
        <v>5998</v>
      </c>
      <c r="B7594" s="4">
        <v>12</v>
      </c>
      <c r="C7594" s="5" t="s">
        <v>6046</v>
      </c>
      <c r="D7594" s="4"/>
      <c r="E7594" s="6" t="s">
        <v>12</v>
      </c>
      <c r="F7594" s="6" t="s">
        <v>10</v>
      </c>
    </row>
    <row r="7595" ht="126" spans="1:6">
      <c r="A7595" s="9" t="s">
        <v>5998</v>
      </c>
      <c r="B7595" s="4"/>
      <c r="C7595" s="5" t="s">
        <v>6047</v>
      </c>
      <c r="D7595" s="4"/>
      <c r="E7595" s="6"/>
      <c r="F7595" s="6"/>
    </row>
    <row r="7596" ht="98" spans="1:6">
      <c r="A7596" s="9" t="s">
        <v>5998</v>
      </c>
      <c r="B7596" s="4"/>
      <c r="C7596" s="5" t="s">
        <v>6048</v>
      </c>
      <c r="D7596" s="4"/>
      <c r="E7596" s="6"/>
      <c r="F7596" s="6"/>
    </row>
    <row r="7597" ht="56" spans="1:6">
      <c r="A7597" s="9" t="s">
        <v>5998</v>
      </c>
      <c r="B7597" s="4"/>
      <c r="C7597" s="7" t="s">
        <v>6049</v>
      </c>
      <c r="D7597" s="8" t="s">
        <v>8</v>
      </c>
      <c r="E7597" s="6"/>
      <c r="F7597" s="6"/>
    </row>
    <row r="7598" ht="98" spans="1:6">
      <c r="A7598" s="9" t="s">
        <v>5998</v>
      </c>
      <c r="B7598" s="4"/>
      <c r="C7598" s="5" t="s">
        <v>6050</v>
      </c>
      <c r="D7598" s="4"/>
      <c r="E7598" s="6"/>
      <c r="F7598" s="6"/>
    </row>
    <row r="7599" ht="112" spans="1:6">
      <c r="A7599" s="9" t="s">
        <v>5998</v>
      </c>
      <c r="B7599" s="4">
        <v>13</v>
      </c>
      <c r="C7599" s="26" t="s">
        <v>6051</v>
      </c>
      <c r="D7599" s="4"/>
      <c r="E7599" s="6" t="s">
        <v>12</v>
      </c>
      <c r="F7599" s="6" t="s">
        <v>10</v>
      </c>
    </row>
    <row r="7600" ht="56" spans="1:6">
      <c r="A7600" s="9" t="s">
        <v>5998</v>
      </c>
      <c r="B7600" s="4"/>
      <c r="C7600" s="7" t="s">
        <v>6052</v>
      </c>
      <c r="D7600" s="8" t="s">
        <v>8</v>
      </c>
      <c r="E7600" s="6"/>
      <c r="F7600" s="6"/>
    </row>
    <row r="7601" ht="56" spans="1:6">
      <c r="A7601" s="9" t="s">
        <v>5998</v>
      </c>
      <c r="B7601" s="4"/>
      <c r="C7601" s="5" t="s">
        <v>6053</v>
      </c>
      <c r="D7601" s="4"/>
      <c r="E7601" s="6"/>
      <c r="F7601" s="6"/>
    </row>
    <row r="7602" ht="56" spans="1:6">
      <c r="A7602" s="9" t="s">
        <v>5998</v>
      </c>
      <c r="B7602" s="4"/>
      <c r="C7602" s="5" t="s">
        <v>6054</v>
      </c>
      <c r="D7602" s="4"/>
      <c r="E7602" s="6"/>
      <c r="F7602" s="6"/>
    </row>
    <row r="7603" ht="56" spans="1:6">
      <c r="A7603" s="9" t="s">
        <v>5998</v>
      </c>
      <c r="B7603" s="4"/>
      <c r="C7603" s="5" t="s">
        <v>6055</v>
      </c>
      <c r="D7603" s="4"/>
      <c r="E7603" s="6"/>
      <c r="F7603" s="6"/>
    </row>
    <row r="7604" ht="56" spans="1:6">
      <c r="A7604" s="9" t="s">
        <v>5998</v>
      </c>
      <c r="B7604" s="4">
        <v>14</v>
      </c>
      <c r="C7604" s="5" t="s">
        <v>6056</v>
      </c>
      <c r="D7604" s="4"/>
      <c r="E7604" s="6" t="s">
        <v>12</v>
      </c>
      <c r="F7604" s="6" t="s">
        <v>10</v>
      </c>
    </row>
    <row r="7605" ht="56" spans="1:6">
      <c r="A7605" s="9" t="s">
        <v>5998</v>
      </c>
      <c r="B7605" s="4"/>
      <c r="C7605" s="5" t="s">
        <v>6057</v>
      </c>
      <c r="D7605" s="4"/>
      <c r="E7605" s="6"/>
      <c r="F7605" s="6"/>
    </row>
    <row r="7606" ht="70" spans="1:6">
      <c r="A7606" s="9" t="s">
        <v>5998</v>
      </c>
      <c r="B7606" s="4"/>
      <c r="C7606" s="5" t="s">
        <v>6058</v>
      </c>
      <c r="D7606" s="4"/>
      <c r="E7606" s="6"/>
      <c r="F7606" s="6"/>
    </row>
    <row r="7607" ht="70" spans="1:6">
      <c r="A7607" s="9" t="s">
        <v>5998</v>
      </c>
      <c r="B7607" s="4"/>
      <c r="C7607" s="7" t="s">
        <v>6059</v>
      </c>
      <c r="D7607" s="8" t="s">
        <v>8</v>
      </c>
      <c r="E7607" s="6"/>
      <c r="F7607" s="6"/>
    </row>
    <row r="7608" ht="56" spans="1:6">
      <c r="A7608" s="9" t="s">
        <v>5998</v>
      </c>
      <c r="B7608" s="4"/>
      <c r="C7608" s="5" t="s">
        <v>6060</v>
      </c>
      <c r="D7608" s="4"/>
      <c r="E7608" s="6"/>
      <c r="F7608" s="6"/>
    </row>
    <row r="7609" ht="70" spans="1:6">
      <c r="A7609" s="9" t="s">
        <v>5998</v>
      </c>
      <c r="B7609" s="4">
        <v>15</v>
      </c>
      <c r="C7609" s="5" t="s">
        <v>6061</v>
      </c>
      <c r="D7609" s="4"/>
      <c r="E7609" s="6" t="s">
        <v>12</v>
      </c>
      <c r="F7609" s="6" t="s">
        <v>10</v>
      </c>
    </row>
    <row r="7610" ht="56" spans="1:6">
      <c r="A7610" s="9" t="s">
        <v>5998</v>
      </c>
      <c r="B7610" s="4"/>
      <c r="C7610" s="5" t="s">
        <v>6062</v>
      </c>
      <c r="D7610" s="4"/>
      <c r="E7610" s="6"/>
      <c r="F7610" s="6"/>
    </row>
    <row r="7611" ht="56" spans="1:6">
      <c r="A7611" s="9" t="s">
        <v>5998</v>
      </c>
      <c r="B7611" s="4"/>
      <c r="C7611" s="7" t="s">
        <v>6063</v>
      </c>
      <c r="D7611" s="8" t="s">
        <v>8</v>
      </c>
      <c r="E7611" s="6"/>
      <c r="F7611" s="6"/>
    </row>
    <row r="7612" ht="56" spans="1:6">
      <c r="A7612" s="9" t="s">
        <v>5998</v>
      </c>
      <c r="B7612" s="4"/>
      <c r="C7612" s="5" t="s">
        <v>6064</v>
      </c>
      <c r="D7612" s="4"/>
      <c r="E7612" s="6"/>
      <c r="F7612" s="6"/>
    </row>
    <row r="7613" ht="56" spans="1:6">
      <c r="A7613" s="9" t="s">
        <v>5998</v>
      </c>
      <c r="B7613" s="4"/>
      <c r="C7613" s="5" t="s">
        <v>6065</v>
      </c>
      <c r="D7613" s="4"/>
      <c r="E7613" s="6"/>
      <c r="F7613" s="6"/>
    </row>
    <row r="7614" ht="70" spans="1:6">
      <c r="A7614" s="9" t="s">
        <v>5998</v>
      </c>
      <c r="B7614" s="4">
        <v>16</v>
      </c>
      <c r="C7614" s="5" t="s">
        <v>6066</v>
      </c>
      <c r="D7614" s="4"/>
      <c r="E7614" s="6" t="s">
        <v>12</v>
      </c>
      <c r="F7614" s="6" t="s">
        <v>10</v>
      </c>
    </row>
    <row r="7615" ht="112" spans="1:6">
      <c r="A7615" s="9" t="s">
        <v>5998</v>
      </c>
      <c r="B7615" s="4"/>
      <c r="C7615" s="5" t="s">
        <v>6067</v>
      </c>
      <c r="D7615" s="4"/>
      <c r="E7615" s="6"/>
      <c r="F7615" s="6"/>
    </row>
    <row r="7616" ht="42" spans="1:6">
      <c r="A7616" s="9" t="s">
        <v>5998</v>
      </c>
      <c r="B7616" s="4"/>
      <c r="C7616" s="5" t="s">
        <v>6068</v>
      </c>
      <c r="D7616" s="4"/>
      <c r="E7616" s="6"/>
      <c r="F7616" s="6"/>
    </row>
    <row r="7617" ht="126" spans="1:6">
      <c r="A7617" s="9" t="s">
        <v>5998</v>
      </c>
      <c r="B7617" s="4"/>
      <c r="C7617" s="5" t="s">
        <v>6069</v>
      </c>
      <c r="D7617" s="4"/>
      <c r="E7617" s="6"/>
      <c r="F7617" s="6"/>
    </row>
    <row r="7618" ht="70" spans="1:6">
      <c r="A7618" s="9" t="s">
        <v>5998</v>
      </c>
      <c r="B7618" s="4"/>
      <c r="C7618" s="7" t="s">
        <v>6070</v>
      </c>
      <c r="D7618" s="8" t="s">
        <v>8</v>
      </c>
      <c r="E7618" s="6"/>
      <c r="F7618" s="6"/>
    </row>
    <row r="7619" ht="409.5" spans="1:6">
      <c r="A7619" s="9" t="s">
        <v>5998</v>
      </c>
      <c r="B7619" s="4">
        <v>17</v>
      </c>
      <c r="C7619" s="26" t="s">
        <v>6071</v>
      </c>
      <c r="D7619" s="4"/>
      <c r="E7619" s="6" t="s">
        <v>12</v>
      </c>
      <c r="F7619" s="6" t="s">
        <v>10</v>
      </c>
    </row>
    <row r="7620" spans="1:6">
      <c r="A7620" s="9" t="s">
        <v>5998</v>
      </c>
      <c r="B7620" s="4"/>
      <c r="C7620" s="7" t="s">
        <v>6072</v>
      </c>
      <c r="D7620" s="8" t="s">
        <v>8</v>
      </c>
      <c r="E7620" s="6"/>
      <c r="F7620" s="6"/>
    </row>
    <row r="7621" ht="28" spans="1:6">
      <c r="A7621" s="9" t="s">
        <v>5998</v>
      </c>
      <c r="B7621" s="4"/>
      <c r="C7621" s="5" t="s">
        <v>6073</v>
      </c>
      <c r="D7621" s="4"/>
      <c r="E7621" s="6"/>
      <c r="F7621" s="6"/>
    </row>
    <row r="7622" ht="42" spans="1:6">
      <c r="A7622" s="9" t="s">
        <v>5998</v>
      </c>
      <c r="B7622" s="4"/>
      <c r="C7622" s="5" t="s">
        <v>6074</v>
      </c>
      <c r="D7622" s="4"/>
      <c r="E7622" s="6"/>
      <c r="F7622" s="6"/>
    </row>
    <row r="7623" ht="42" spans="1:6">
      <c r="A7623" s="9" t="s">
        <v>5998</v>
      </c>
      <c r="B7623" s="4"/>
      <c r="C7623" s="5" t="s">
        <v>6075</v>
      </c>
      <c r="D7623" s="4"/>
      <c r="E7623" s="6"/>
      <c r="F7623" s="6"/>
    </row>
    <row r="7624" ht="84" spans="1:6">
      <c r="A7624" s="9" t="s">
        <v>5998</v>
      </c>
      <c r="B7624" s="4">
        <v>18</v>
      </c>
      <c r="C7624" s="5" t="s">
        <v>6076</v>
      </c>
      <c r="D7624" s="4"/>
      <c r="E7624" s="6" t="s">
        <v>12</v>
      </c>
      <c r="F7624" s="6" t="s">
        <v>10</v>
      </c>
    </row>
    <row r="7625" ht="84" spans="1:6">
      <c r="A7625" s="9" t="s">
        <v>5998</v>
      </c>
      <c r="B7625" s="4"/>
      <c r="C7625" s="5" t="s">
        <v>6077</v>
      </c>
      <c r="D7625" s="4"/>
      <c r="E7625" s="6"/>
      <c r="F7625" s="6"/>
    </row>
    <row r="7626" ht="98" spans="1:6">
      <c r="A7626" s="9" t="s">
        <v>5998</v>
      </c>
      <c r="B7626" s="4"/>
      <c r="C7626" s="5" t="s">
        <v>6078</v>
      </c>
      <c r="D7626" s="4"/>
      <c r="E7626" s="6"/>
      <c r="F7626" s="6"/>
    </row>
    <row r="7627" ht="70" spans="1:6">
      <c r="A7627" s="9" t="s">
        <v>5998</v>
      </c>
      <c r="B7627" s="4"/>
      <c r="C7627" s="5" t="s">
        <v>6079</v>
      </c>
      <c r="D7627" s="4"/>
      <c r="E7627" s="6"/>
      <c r="F7627" s="6"/>
    </row>
    <row r="7628" ht="98" spans="1:6">
      <c r="A7628" s="9" t="s">
        <v>5998</v>
      </c>
      <c r="B7628" s="4"/>
      <c r="C7628" s="7" t="s">
        <v>6080</v>
      </c>
      <c r="D7628" s="8" t="s">
        <v>8</v>
      </c>
      <c r="E7628" s="6"/>
      <c r="F7628" s="6"/>
    </row>
    <row r="7629" ht="126" spans="1:6">
      <c r="A7629" s="9" t="s">
        <v>5998</v>
      </c>
      <c r="B7629" s="4">
        <v>19</v>
      </c>
      <c r="C7629" s="5" t="s">
        <v>6081</v>
      </c>
      <c r="D7629" s="4"/>
      <c r="E7629" s="6" t="s">
        <v>12</v>
      </c>
      <c r="F7629" s="6" t="s">
        <v>10</v>
      </c>
    </row>
    <row r="7630" spans="1:6">
      <c r="A7630" s="9" t="s">
        <v>5998</v>
      </c>
      <c r="B7630" s="4"/>
      <c r="C7630" s="5" t="s">
        <v>6041</v>
      </c>
      <c r="D7630" s="4"/>
      <c r="E7630" s="6"/>
      <c r="F7630" s="6"/>
    </row>
    <row r="7631" spans="1:6">
      <c r="A7631" s="9" t="s">
        <v>5998</v>
      </c>
      <c r="B7631" s="4"/>
      <c r="C7631" s="5" t="s">
        <v>6082</v>
      </c>
      <c r="D7631" s="4"/>
      <c r="E7631" s="6"/>
      <c r="F7631" s="6"/>
    </row>
    <row r="7632" spans="1:6">
      <c r="A7632" s="9" t="s">
        <v>5998</v>
      </c>
      <c r="B7632" s="4"/>
      <c r="C7632" s="7" t="s">
        <v>6044</v>
      </c>
      <c r="D7632" s="8" t="s">
        <v>8</v>
      </c>
      <c r="E7632" s="6"/>
      <c r="F7632" s="6"/>
    </row>
    <row r="7633" spans="1:6">
      <c r="A7633" s="9" t="s">
        <v>5998</v>
      </c>
      <c r="B7633" s="4"/>
      <c r="C7633" s="5" t="s">
        <v>6042</v>
      </c>
      <c r="D7633" s="4"/>
      <c r="E7633" s="6"/>
      <c r="F7633" s="6"/>
    </row>
    <row r="7634" ht="154" spans="1:6">
      <c r="A7634" s="9" t="s">
        <v>5998</v>
      </c>
      <c r="B7634" s="4">
        <v>20</v>
      </c>
      <c r="C7634" s="5" t="s">
        <v>6083</v>
      </c>
      <c r="D7634" s="4"/>
      <c r="E7634" s="6" t="s">
        <v>12</v>
      </c>
      <c r="F7634" s="6" t="s">
        <v>10</v>
      </c>
    </row>
    <row r="7635" ht="28" spans="1:6">
      <c r="A7635" s="9" t="s">
        <v>5998</v>
      </c>
      <c r="B7635" s="4"/>
      <c r="C7635" s="5" t="s">
        <v>6084</v>
      </c>
      <c r="D7635" s="4"/>
      <c r="E7635" s="6"/>
      <c r="F7635" s="6"/>
    </row>
    <row r="7636" ht="56" spans="1:6">
      <c r="A7636" s="9" t="s">
        <v>5998</v>
      </c>
      <c r="B7636" s="4"/>
      <c r="C7636" s="7" t="s">
        <v>6085</v>
      </c>
      <c r="D7636" s="8" t="s">
        <v>8</v>
      </c>
      <c r="E7636" s="6"/>
      <c r="F7636" s="6"/>
    </row>
    <row r="7637" ht="28" spans="1:6">
      <c r="A7637" s="9" t="s">
        <v>5998</v>
      </c>
      <c r="B7637" s="4"/>
      <c r="C7637" s="5" t="s">
        <v>6086</v>
      </c>
      <c r="D7637" s="4"/>
      <c r="E7637" s="6"/>
      <c r="F7637" s="6"/>
    </row>
    <row r="7638" ht="42" spans="1:6">
      <c r="A7638" s="9" t="s">
        <v>5998</v>
      </c>
      <c r="B7638" s="4"/>
      <c r="C7638" s="5" t="s">
        <v>6087</v>
      </c>
      <c r="D7638" s="4"/>
      <c r="E7638" s="6"/>
      <c r="F7638" s="6"/>
    </row>
    <row r="7639" ht="70" spans="1:6">
      <c r="A7639" s="9" t="s">
        <v>5998</v>
      </c>
      <c r="B7639" s="4">
        <v>21</v>
      </c>
      <c r="C7639" s="5" t="s">
        <v>6088</v>
      </c>
      <c r="D7639" s="4"/>
      <c r="E7639" s="6" t="s">
        <v>12</v>
      </c>
      <c r="F7639" s="6" t="s">
        <v>10</v>
      </c>
    </row>
    <row r="7640" ht="42" spans="1:6">
      <c r="A7640" s="9" t="s">
        <v>5998</v>
      </c>
      <c r="B7640" s="4"/>
      <c r="C7640" s="5" t="s">
        <v>6089</v>
      </c>
      <c r="D7640" s="4"/>
      <c r="E7640" s="6"/>
      <c r="F7640" s="6"/>
    </row>
    <row r="7641" ht="28" spans="1:6">
      <c r="A7641" s="9" t="s">
        <v>5998</v>
      </c>
      <c r="B7641" s="4"/>
      <c r="C7641" s="5" t="s">
        <v>6090</v>
      </c>
      <c r="D7641" s="4"/>
      <c r="E7641" s="6"/>
      <c r="F7641" s="6"/>
    </row>
    <row r="7642" ht="42" spans="1:6">
      <c r="A7642" s="9" t="s">
        <v>5998</v>
      </c>
      <c r="B7642" s="4"/>
      <c r="C7642" s="7" t="s">
        <v>6091</v>
      </c>
      <c r="D7642" s="8" t="s">
        <v>8</v>
      </c>
      <c r="E7642" s="6"/>
      <c r="F7642" s="6"/>
    </row>
    <row r="7643" ht="42" spans="1:6">
      <c r="A7643" s="9" t="s">
        <v>5998</v>
      </c>
      <c r="B7643" s="4"/>
      <c r="C7643" s="5" t="s">
        <v>6092</v>
      </c>
      <c r="D7643" s="4"/>
      <c r="E7643" s="6"/>
      <c r="F7643" s="6"/>
    </row>
    <row r="7644" ht="42" spans="1:6">
      <c r="A7644" s="9" t="s">
        <v>5998</v>
      </c>
      <c r="B7644" s="4">
        <v>22</v>
      </c>
      <c r="C7644" s="5" t="s">
        <v>6093</v>
      </c>
      <c r="D7644" s="4"/>
      <c r="E7644" s="6" t="s">
        <v>12</v>
      </c>
      <c r="F7644" s="6" t="s">
        <v>10</v>
      </c>
    </row>
    <row r="7645" spans="1:6">
      <c r="A7645" s="9" t="s">
        <v>5998</v>
      </c>
      <c r="B7645" s="4"/>
      <c r="C7645" s="5" t="s">
        <v>6094</v>
      </c>
      <c r="D7645" s="4"/>
      <c r="E7645" s="6"/>
      <c r="F7645" s="6"/>
    </row>
    <row r="7646" spans="1:6">
      <c r="A7646" s="9" t="s">
        <v>5998</v>
      </c>
      <c r="B7646" s="4"/>
      <c r="C7646" s="7" t="s">
        <v>6095</v>
      </c>
      <c r="D7646" s="8" t="s">
        <v>8</v>
      </c>
      <c r="E7646" s="6"/>
      <c r="F7646" s="6"/>
    </row>
    <row r="7647" ht="28" spans="1:6">
      <c r="A7647" s="9" t="s">
        <v>5998</v>
      </c>
      <c r="B7647" s="4"/>
      <c r="C7647" s="5" t="s">
        <v>6096</v>
      </c>
      <c r="D7647" s="4"/>
      <c r="E7647" s="6"/>
      <c r="F7647" s="6"/>
    </row>
    <row r="7648" spans="1:6">
      <c r="A7648" s="9" t="s">
        <v>5998</v>
      </c>
      <c r="B7648" s="4"/>
      <c r="C7648" s="5" t="s">
        <v>6097</v>
      </c>
      <c r="D7648" s="4"/>
      <c r="E7648" s="6"/>
      <c r="F7648" s="6"/>
    </row>
    <row r="7649" ht="42" spans="1:6">
      <c r="A7649" s="9" t="s">
        <v>5998</v>
      </c>
      <c r="B7649" s="4">
        <v>23</v>
      </c>
      <c r="C7649" s="5" t="s">
        <v>6098</v>
      </c>
      <c r="D7649" s="4"/>
      <c r="E7649" s="6" t="s">
        <v>12</v>
      </c>
      <c r="F7649" s="6" t="s">
        <v>10</v>
      </c>
    </row>
    <row r="7650" spans="1:6">
      <c r="A7650" s="9" t="s">
        <v>5998</v>
      </c>
      <c r="B7650" s="4"/>
      <c r="C7650" s="7" t="s">
        <v>6099</v>
      </c>
      <c r="D7650" s="8" t="s">
        <v>8</v>
      </c>
      <c r="E7650" s="6"/>
      <c r="F7650" s="6"/>
    </row>
    <row r="7651" spans="1:6">
      <c r="A7651" s="9" t="s">
        <v>5998</v>
      </c>
      <c r="B7651" s="4"/>
      <c r="C7651" s="5" t="s">
        <v>6100</v>
      </c>
      <c r="D7651" s="4"/>
      <c r="E7651" s="6"/>
      <c r="F7651" s="6"/>
    </row>
    <row r="7652" spans="1:6">
      <c r="A7652" s="9" t="s">
        <v>5998</v>
      </c>
      <c r="B7652" s="4"/>
      <c r="C7652" s="5" t="s">
        <v>6101</v>
      </c>
      <c r="D7652" s="4"/>
      <c r="E7652" s="6"/>
      <c r="F7652" s="6"/>
    </row>
    <row r="7653" spans="1:6">
      <c r="A7653" s="9" t="s">
        <v>5998</v>
      </c>
      <c r="B7653" s="4"/>
      <c r="C7653" s="5" t="s">
        <v>6102</v>
      </c>
      <c r="D7653" s="4"/>
      <c r="E7653" s="6"/>
      <c r="F7653" s="6"/>
    </row>
    <row r="7654" ht="70" spans="1:6">
      <c r="A7654" s="9" t="s">
        <v>5998</v>
      </c>
      <c r="B7654" s="4">
        <v>24</v>
      </c>
      <c r="C7654" s="5" t="s">
        <v>6103</v>
      </c>
      <c r="D7654" s="4"/>
      <c r="E7654" s="6" t="s">
        <v>12</v>
      </c>
      <c r="F7654" s="6" t="s">
        <v>10</v>
      </c>
    </row>
    <row r="7655" ht="42" spans="1:6">
      <c r="A7655" s="9" t="s">
        <v>5998</v>
      </c>
      <c r="B7655" s="4"/>
      <c r="C7655" s="7" t="s">
        <v>6104</v>
      </c>
      <c r="D7655" s="8" t="s">
        <v>8</v>
      </c>
      <c r="E7655" s="6"/>
      <c r="F7655" s="6"/>
    </row>
    <row r="7656" ht="42" spans="1:6">
      <c r="A7656" s="9" t="s">
        <v>5998</v>
      </c>
      <c r="B7656" s="4"/>
      <c r="C7656" s="5" t="s">
        <v>6105</v>
      </c>
      <c r="D7656" s="4"/>
      <c r="E7656" s="6"/>
      <c r="F7656" s="6"/>
    </row>
    <row r="7657" spans="1:6">
      <c r="A7657" s="9" t="s">
        <v>5998</v>
      </c>
      <c r="B7657" s="4"/>
      <c r="C7657" s="5" t="s">
        <v>6106</v>
      </c>
      <c r="D7657" s="4"/>
      <c r="E7657" s="6"/>
      <c r="F7657" s="6"/>
    </row>
    <row r="7658" spans="1:6">
      <c r="A7658" s="9" t="s">
        <v>5998</v>
      </c>
      <c r="B7658" s="4"/>
      <c r="C7658" s="5" t="s">
        <v>6107</v>
      </c>
      <c r="D7658" s="4"/>
      <c r="E7658" s="6"/>
      <c r="F7658" s="6"/>
    </row>
    <row r="7659" ht="98" spans="1:6">
      <c r="A7659" s="9" t="s">
        <v>5998</v>
      </c>
      <c r="B7659" s="4">
        <v>25</v>
      </c>
      <c r="C7659" s="5" t="s">
        <v>6108</v>
      </c>
      <c r="D7659" s="4"/>
      <c r="E7659" s="6" t="s">
        <v>12</v>
      </c>
      <c r="F7659" s="6" t="s">
        <v>10</v>
      </c>
    </row>
    <row r="7660" ht="28" spans="1:6">
      <c r="A7660" s="9" t="s">
        <v>5998</v>
      </c>
      <c r="B7660" s="4"/>
      <c r="C7660" s="5" t="s">
        <v>6109</v>
      </c>
      <c r="D7660" s="4"/>
      <c r="E7660" s="6"/>
      <c r="F7660" s="6"/>
    </row>
    <row r="7661" ht="42" spans="1:6">
      <c r="A7661" s="9" t="s">
        <v>5998</v>
      </c>
      <c r="B7661" s="4"/>
      <c r="C7661" s="5" t="s">
        <v>6110</v>
      </c>
      <c r="D7661" s="4"/>
      <c r="E7661" s="6"/>
      <c r="F7661" s="6"/>
    </row>
    <row r="7662" ht="28" spans="1:6">
      <c r="A7662" s="9" t="s">
        <v>5998</v>
      </c>
      <c r="B7662" s="4"/>
      <c r="C7662" s="5" t="s">
        <v>6111</v>
      </c>
      <c r="D7662" s="4"/>
      <c r="E7662" s="6"/>
      <c r="F7662" s="6"/>
    </row>
    <row r="7663" ht="70" spans="1:6">
      <c r="A7663" s="9" t="s">
        <v>5998</v>
      </c>
      <c r="B7663" s="4"/>
      <c r="C7663" s="7" t="s">
        <v>6112</v>
      </c>
      <c r="D7663" s="8" t="s">
        <v>8</v>
      </c>
      <c r="E7663" s="6"/>
      <c r="F7663" s="6"/>
    </row>
    <row r="7664" ht="98" spans="1:6">
      <c r="A7664" s="9" t="s">
        <v>5998</v>
      </c>
      <c r="B7664" s="4">
        <v>26</v>
      </c>
      <c r="C7664" s="17" t="s">
        <v>6113</v>
      </c>
      <c r="D7664" s="4"/>
      <c r="E7664" s="4" t="s">
        <v>12</v>
      </c>
      <c r="F7664" s="4" t="s">
        <v>10</v>
      </c>
    </row>
    <row r="7665" spans="1:6">
      <c r="A7665" s="9" t="s">
        <v>5998</v>
      </c>
      <c r="B7665" s="4"/>
      <c r="C7665" s="20" t="s">
        <v>6114</v>
      </c>
      <c r="D7665" s="4"/>
      <c r="E7665" s="4"/>
      <c r="F7665" s="4"/>
    </row>
    <row r="7666" spans="1:6">
      <c r="A7666" s="9" t="s">
        <v>5998</v>
      </c>
      <c r="B7666" s="4"/>
      <c r="C7666" s="20" t="s">
        <v>6115</v>
      </c>
      <c r="D7666" s="4"/>
      <c r="E7666" s="4"/>
      <c r="F7666" s="4"/>
    </row>
    <row r="7667" spans="1:6">
      <c r="A7667" s="9" t="s">
        <v>5998</v>
      </c>
      <c r="B7667" s="4"/>
      <c r="C7667" s="20" t="s">
        <v>6116</v>
      </c>
      <c r="D7667" s="4"/>
      <c r="E7667" s="4"/>
      <c r="F7667" s="4"/>
    </row>
    <row r="7668" spans="1:6">
      <c r="A7668" s="9" t="s">
        <v>5998</v>
      </c>
      <c r="B7668" s="4"/>
      <c r="C7668" s="21" t="s">
        <v>6117</v>
      </c>
      <c r="D7668" s="8" t="s">
        <v>8</v>
      </c>
      <c r="E7668" s="4"/>
      <c r="F7668" s="4"/>
    </row>
    <row r="7669" ht="112" spans="1:6">
      <c r="A7669" s="9" t="s">
        <v>5998</v>
      </c>
      <c r="B7669" s="4">
        <v>27</v>
      </c>
      <c r="C7669" s="20" t="s">
        <v>6118</v>
      </c>
      <c r="D7669" s="4"/>
      <c r="E7669" s="4" t="s">
        <v>12</v>
      </c>
      <c r="F7669" s="4" t="s">
        <v>10</v>
      </c>
    </row>
    <row r="7670" ht="28" spans="1:6">
      <c r="A7670" s="9" t="s">
        <v>5998</v>
      </c>
      <c r="B7670" s="4"/>
      <c r="C7670" s="20" t="s">
        <v>5363</v>
      </c>
      <c r="D7670" s="42"/>
      <c r="E7670" s="4"/>
      <c r="F7670" s="4"/>
    </row>
    <row r="7671" ht="28" spans="1:6">
      <c r="A7671" s="9" t="s">
        <v>5998</v>
      </c>
      <c r="B7671" s="4"/>
      <c r="C7671" s="21" t="s">
        <v>4866</v>
      </c>
      <c r="D7671" s="22" t="s">
        <v>8</v>
      </c>
      <c r="E7671" s="4"/>
      <c r="F7671" s="4"/>
    </row>
    <row r="7672" ht="28" spans="1:6">
      <c r="A7672" s="9" t="s">
        <v>5998</v>
      </c>
      <c r="B7672" s="4"/>
      <c r="C7672" s="20" t="s">
        <v>6119</v>
      </c>
      <c r="D7672" s="42"/>
      <c r="E7672" s="4"/>
      <c r="F7672" s="4"/>
    </row>
    <row r="7673" spans="1:6">
      <c r="A7673" s="9" t="s">
        <v>5998</v>
      </c>
      <c r="B7673" s="4"/>
      <c r="C7673" s="47" t="s">
        <v>5208</v>
      </c>
      <c r="D7673" s="42"/>
      <c r="E7673" s="4"/>
      <c r="F7673" s="4"/>
    </row>
    <row r="7674" ht="70" spans="1:6">
      <c r="A7674" s="9" t="s">
        <v>5998</v>
      </c>
      <c r="B7674" s="4">
        <v>28</v>
      </c>
      <c r="C7674" s="17" t="s">
        <v>6120</v>
      </c>
      <c r="D7674" s="4"/>
      <c r="E7674" s="4" t="s">
        <v>12</v>
      </c>
      <c r="F7674" s="4" t="s">
        <v>10</v>
      </c>
    </row>
    <row r="7675" ht="28" spans="1:6">
      <c r="A7675" s="9" t="s">
        <v>5998</v>
      </c>
      <c r="B7675" s="4"/>
      <c r="C7675" s="20" t="s">
        <v>5363</v>
      </c>
      <c r="D7675" s="4"/>
      <c r="E7675" s="6"/>
      <c r="F7675" s="6"/>
    </row>
    <row r="7676" ht="28" spans="1:6">
      <c r="A7676" s="9" t="s">
        <v>5998</v>
      </c>
      <c r="B7676" s="4"/>
      <c r="C7676" s="21" t="s">
        <v>4866</v>
      </c>
      <c r="D7676" s="8" t="s">
        <v>8</v>
      </c>
      <c r="E7676" s="6"/>
      <c r="F7676" s="6"/>
    </row>
    <row r="7677" ht="28" spans="1:6">
      <c r="A7677" s="9" t="s">
        <v>5998</v>
      </c>
      <c r="B7677" s="4"/>
      <c r="C7677" s="20" t="s">
        <v>6119</v>
      </c>
      <c r="D7677" s="4"/>
      <c r="E7677" s="6"/>
      <c r="F7677" s="6"/>
    </row>
    <row r="7678" spans="1:6">
      <c r="A7678" s="9" t="s">
        <v>5998</v>
      </c>
      <c r="B7678" s="4"/>
      <c r="C7678" s="47" t="s">
        <v>5362</v>
      </c>
      <c r="D7678" s="4"/>
      <c r="E7678" s="6"/>
      <c r="F7678" s="6"/>
    </row>
    <row r="7679" ht="56" spans="1:6">
      <c r="A7679" s="9" t="s">
        <v>5998</v>
      </c>
      <c r="B7679" s="4">
        <v>29</v>
      </c>
      <c r="C7679" s="5" t="s">
        <v>6121</v>
      </c>
      <c r="D7679" s="4"/>
      <c r="E7679" s="6" t="s">
        <v>12</v>
      </c>
      <c r="F7679" s="6" t="s">
        <v>10</v>
      </c>
    </row>
    <row r="7680" spans="1:6">
      <c r="A7680" s="9" t="s">
        <v>5998</v>
      </c>
      <c r="B7680" s="4"/>
      <c r="C7680" s="7" t="s">
        <v>6122</v>
      </c>
      <c r="D7680" s="8" t="s">
        <v>8</v>
      </c>
      <c r="E7680" s="6"/>
      <c r="F7680" s="6"/>
    </row>
    <row r="7681" ht="56" spans="1:6">
      <c r="A7681" s="9" t="s">
        <v>5998</v>
      </c>
      <c r="B7681" s="4"/>
      <c r="C7681" s="5" t="s">
        <v>6123</v>
      </c>
      <c r="D7681" s="4"/>
      <c r="E7681" s="6"/>
      <c r="F7681" s="6"/>
    </row>
    <row r="7682" ht="42" spans="1:6">
      <c r="A7682" s="9" t="s">
        <v>5998</v>
      </c>
      <c r="B7682" s="4"/>
      <c r="C7682" s="5" t="s">
        <v>6124</v>
      </c>
      <c r="D7682" s="4"/>
      <c r="E7682" s="6"/>
      <c r="F7682" s="6"/>
    </row>
    <row r="7683" ht="56" spans="1:6">
      <c r="A7683" s="9" t="s">
        <v>5998</v>
      </c>
      <c r="B7683" s="4">
        <v>30</v>
      </c>
      <c r="C7683" s="5" t="s">
        <v>6125</v>
      </c>
      <c r="D7683" s="4"/>
      <c r="E7683" s="6" t="s">
        <v>12</v>
      </c>
      <c r="F7683" s="6" t="s">
        <v>30</v>
      </c>
    </row>
    <row r="7684" spans="1:6">
      <c r="A7684" s="9" t="s">
        <v>5998</v>
      </c>
      <c r="B7684" s="4"/>
      <c r="C7684" s="5" t="s">
        <v>6126</v>
      </c>
      <c r="D7684" s="4"/>
      <c r="E7684" s="6"/>
      <c r="F7684" s="6"/>
    </row>
    <row r="7685" spans="1:6">
      <c r="A7685" s="9" t="s">
        <v>5998</v>
      </c>
      <c r="B7685" s="4"/>
      <c r="C7685" s="5" t="s">
        <v>6127</v>
      </c>
      <c r="D7685" s="4"/>
      <c r="E7685" s="6"/>
      <c r="F7685" s="6"/>
    </row>
    <row r="7686" spans="1:6">
      <c r="A7686" s="9" t="s">
        <v>5998</v>
      </c>
      <c r="B7686" s="4"/>
      <c r="C7686" s="7" t="s">
        <v>6128</v>
      </c>
      <c r="D7686" s="8" t="s">
        <v>8</v>
      </c>
      <c r="E7686" s="6"/>
      <c r="F7686" s="6"/>
    </row>
    <row r="7687" spans="1:6">
      <c r="A7687" s="9" t="s">
        <v>5998</v>
      </c>
      <c r="B7687" s="4"/>
      <c r="C7687" s="5" t="s">
        <v>6129</v>
      </c>
      <c r="D7687" s="4"/>
      <c r="E7687" s="6"/>
      <c r="F7687" s="6"/>
    </row>
    <row r="7688" ht="70" spans="1:6">
      <c r="A7688" s="9" t="s">
        <v>5998</v>
      </c>
      <c r="B7688" s="4">
        <v>31</v>
      </c>
      <c r="C7688" s="5" t="s">
        <v>6130</v>
      </c>
      <c r="D7688" s="4"/>
      <c r="E7688" s="6" t="s">
        <v>12</v>
      </c>
      <c r="F7688" s="6" t="s">
        <v>30</v>
      </c>
    </row>
    <row r="7689" spans="1:6">
      <c r="A7689" s="9" t="s">
        <v>5998</v>
      </c>
      <c r="B7689" s="4"/>
      <c r="C7689" s="5" t="s">
        <v>6131</v>
      </c>
      <c r="D7689" s="4"/>
      <c r="E7689" s="6"/>
      <c r="F7689" s="6"/>
    </row>
    <row r="7690" ht="28" spans="1:6">
      <c r="A7690" s="9" t="s">
        <v>5998</v>
      </c>
      <c r="B7690" s="4"/>
      <c r="C7690" s="5" t="s">
        <v>6132</v>
      </c>
      <c r="D7690" s="4"/>
      <c r="E7690" s="6"/>
      <c r="F7690" s="6"/>
    </row>
    <row r="7691" ht="42" spans="1:6">
      <c r="A7691" s="9" t="s">
        <v>5998</v>
      </c>
      <c r="B7691" s="4"/>
      <c r="C7691" s="7" t="s">
        <v>6133</v>
      </c>
      <c r="D7691" s="8" t="s">
        <v>8</v>
      </c>
      <c r="E7691" s="6"/>
      <c r="F7691" s="6"/>
    </row>
    <row r="7692" ht="28" spans="1:6">
      <c r="A7692" s="9" t="s">
        <v>5998</v>
      </c>
      <c r="B7692" s="4"/>
      <c r="C7692" s="5" t="s">
        <v>6134</v>
      </c>
      <c r="D7692" s="4"/>
      <c r="E7692" s="6"/>
      <c r="F7692" s="6"/>
    </row>
    <row r="7693" ht="84" spans="1:6">
      <c r="A7693" s="9" t="s">
        <v>5998</v>
      </c>
      <c r="B7693" s="4">
        <v>32</v>
      </c>
      <c r="C7693" s="5" t="s">
        <v>6135</v>
      </c>
      <c r="D7693" s="4"/>
      <c r="E7693" s="6" t="s">
        <v>12</v>
      </c>
      <c r="F7693" s="6" t="s">
        <v>30</v>
      </c>
    </row>
    <row r="7694" ht="28" spans="1:6">
      <c r="A7694" s="9" t="s">
        <v>5998</v>
      </c>
      <c r="B7694" s="4"/>
      <c r="C7694" s="5" t="s">
        <v>6136</v>
      </c>
      <c r="D7694" s="4"/>
      <c r="E7694" s="6"/>
      <c r="F7694" s="6"/>
    </row>
    <row r="7695" spans="1:6">
      <c r="A7695" s="9" t="s">
        <v>5998</v>
      </c>
      <c r="B7695" s="4"/>
      <c r="C7695" s="5" t="s">
        <v>6137</v>
      </c>
      <c r="D7695" s="4"/>
      <c r="E7695" s="6"/>
      <c r="F7695" s="6"/>
    </row>
    <row r="7696" ht="28" spans="1:6">
      <c r="A7696" s="9" t="s">
        <v>5998</v>
      </c>
      <c r="B7696" s="4"/>
      <c r="C7696" s="7" t="s">
        <v>6138</v>
      </c>
      <c r="D7696" s="8" t="s">
        <v>8</v>
      </c>
      <c r="E7696" s="6"/>
      <c r="F7696" s="6"/>
    </row>
    <row r="7697" ht="28" spans="1:6">
      <c r="A7697" s="9" t="s">
        <v>5998</v>
      </c>
      <c r="B7697" s="4"/>
      <c r="C7697" s="5" t="s">
        <v>6139</v>
      </c>
      <c r="D7697" s="4"/>
      <c r="E7697" s="6"/>
      <c r="F7697" s="6"/>
    </row>
    <row r="7698" ht="98" spans="1:6">
      <c r="A7698" s="9" t="s">
        <v>5998</v>
      </c>
      <c r="B7698" s="4">
        <v>33</v>
      </c>
      <c r="C7698" s="5" t="s">
        <v>6140</v>
      </c>
      <c r="D7698" s="4"/>
      <c r="E7698" s="6" t="s">
        <v>12</v>
      </c>
      <c r="F7698" s="6" t="s">
        <v>30</v>
      </c>
    </row>
    <row r="7699" ht="28" spans="1:6">
      <c r="A7699" s="9" t="s">
        <v>5998</v>
      </c>
      <c r="B7699" s="4"/>
      <c r="C7699" s="5" t="s">
        <v>6141</v>
      </c>
      <c r="D7699" s="4"/>
      <c r="E7699" s="6"/>
      <c r="F7699" s="6"/>
    </row>
    <row r="7700" ht="42" spans="1:6">
      <c r="A7700" s="9" t="s">
        <v>5998</v>
      </c>
      <c r="B7700" s="4"/>
      <c r="C7700" s="7" t="s">
        <v>6142</v>
      </c>
      <c r="D7700" s="8" t="s">
        <v>8</v>
      </c>
      <c r="E7700" s="6"/>
      <c r="F7700" s="6"/>
    </row>
    <row r="7701" ht="28" spans="1:6">
      <c r="A7701" s="9" t="s">
        <v>5998</v>
      </c>
      <c r="B7701" s="4"/>
      <c r="C7701" s="5" t="s">
        <v>6143</v>
      </c>
      <c r="D7701" s="4"/>
      <c r="E7701" s="6"/>
      <c r="F7701" s="6"/>
    </row>
    <row r="7702" ht="28" spans="1:6">
      <c r="A7702" s="9" t="s">
        <v>5998</v>
      </c>
      <c r="B7702" s="4"/>
      <c r="C7702" s="5" t="s">
        <v>6144</v>
      </c>
      <c r="D7702" s="4"/>
      <c r="E7702" s="6"/>
      <c r="F7702" s="6"/>
    </row>
    <row r="7703" ht="70" spans="1:6">
      <c r="A7703" s="9" t="s">
        <v>5998</v>
      </c>
      <c r="B7703" s="4">
        <v>34</v>
      </c>
      <c r="C7703" s="5" t="s">
        <v>6145</v>
      </c>
      <c r="D7703" s="4"/>
      <c r="E7703" s="6" t="s">
        <v>12</v>
      </c>
      <c r="F7703" s="6" t="s">
        <v>30</v>
      </c>
    </row>
    <row r="7704" ht="98" spans="1:6">
      <c r="A7704" s="9" t="s">
        <v>5998</v>
      </c>
      <c r="B7704" s="4"/>
      <c r="C7704" s="7" t="s">
        <v>6146</v>
      </c>
      <c r="D7704" s="8" t="s">
        <v>8</v>
      </c>
      <c r="E7704" s="6"/>
      <c r="F7704" s="6"/>
    </row>
    <row r="7705" ht="98" spans="1:6">
      <c r="A7705" s="9" t="s">
        <v>5998</v>
      </c>
      <c r="B7705" s="4"/>
      <c r="C7705" s="5" t="s">
        <v>6147</v>
      </c>
      <c r="D7705" s="4"/>
      <c r="E7705" s="6"/>
      <c r="F7705" s="6"/>
    </row>
    <row r="7706" ht="98" spans="1:6">
      <c r="A7706" s="9" t="s">
        <v>5998</v>
      </c>
      <c r="B7706" s="4"/>
      <c r="C7706" s="5" t="s">
        <v>6148</v>
      </c>
      <c r="D7706" s="4"/>
      <c r="E7706" s="6"/>
      <c r="F7706" s="6"/>
    </row>
    <row r="7707" ht="224" spans="1:6">
      <c r="A7707" s="9" t="s">
        <v>5998</v>
      </c>
      <c r="B7707" s="4"/>
      <c r="C7707" s="5" t="s">
        <v>6149</v>
      </c>
      <c r="D7707" s="4"/>
      <c r="E7707" s="6"/>
      <c r="F7707" s="6"/>
    </row>
    <row r="7708" ht="42" spans="1:6">
      <c r="A7708" s="9" t="s">
        <v>5998</v>
      </c>
      <c r="B7708" s="4">
        <v>35</v>
      </c>
      <c r="C7708" s="5" t="s">
        <v>6150</v>
      </c>
      <c r="D7708" s="4"/>
      <c r="E7708" s="6" t="s">
        <v>12</v>
      </c>
      <c r="F7708" s="6" t="s">
        <v>30</v>
      </c>
    </row>
    <row r="7709" ht="84" spans="1:6">
      <c r="A7709" s="9" t="s">
        <v>5998</v>
      </c>
      <c r="B7709" s="4"/>
      <c r="C7709" s="5" t="s">
        <v>6151</v>
      </c>
      <c r="D7709" s="4"/>
      <c r="E7709" s="6"/>
      <c r="F7709" s="6"/>
    </row>
    <row r="7710" ht="84" spans="1:6">
      <c r="A7710" s="9" t="s">
        <v>5998</v>
      </c>
      <c r="B7710" s="4"/>
      <c r="C7710" s="5" t="s">
        <v>6152</v>
      </c>
      <c r="D7710" s="4"/>
      <c r="E7710" s="6"/>
      <c r="F7710" s="6"/>
    </row>
    <row r="7711" ht="84" spans="1:6">
      <c r="A7711" s="9" t="s">
        <v>5998</v>
      </c>
      <c r="B7711" s="4"/>
      <c r="C7711" s="7" t="s">
        <v>6153</v>
      </c>
      <c r="D7711" s="8" t="s">
        <v>8</v>
      </c>
      <c r="E7711" s="6"/>
      <c r="F7711" s="6"/>
    </row>
    <row r="7712" ht="84" spans="1:6">
      <c r="A7712" s="9" t="s">
        <v>5998</v>
      </c>
      <c r="B7712" s="4"/>
      <c r="C7712" s="5" t="s">
        <v>6154</v>
      </c>
      <c r="D7712" s="4"/>
      <c r="E7712" s="6"/>
      <c r="F7712" s="6"/>
    </row>
    <row r="7713" ht="42" spans="1:6">
      <c r="A7713" s="9" t="s">
        <v>5998</v>
      </c>
      <c r="B7713" s="4">
        <v>36</v>
      </c>
      <c r="C7713" s="5" t="s">
        <v>6155</v>
      </c>
      <c r="D7713" s="4"/>
      <c r="E7713" s="6" t="s">
        <v>12</v>
      </c>
      <c r="F7713" s="6" t="s">
        <v>30</v>
      </c>
    </row>
    <row r="7714" ht="224" spans="1:6">
      <c r="A7714" s="9" t="s">
        <v>5998</v>
      </c>
      <c r="B7714" s="4"/>
      <c r="C7714" s="5" t="s">
        <v>6156</v>
      </c>
      <c r="D7714" s="4"/>
      <c r="E7714" s="6"/>
      <c r="F7714" s="6"/>
    </row>
    <row r="7715" ht="182" spans="1:6">
      <c r="A7715" s="9" t="s">
        <v>5998</v>
      </c>
      <c r="B7715" s="4"/>
      <c r="C7715" s="7" t="s">
        <v>6157</v>
      </c>
      <c r="D7715" s="8" t="s">
        <v>8</v>
      </c>
      <c r="E7715" s="6"/>
      <c r="F7715" s="6"/>
    </row>
    <row r="7716" ht="168" spans="1:6">
      <c r="A7716" s="9" t="s">
        <v>5998</v>
      </c>
      <c r="B7716" s="4"/>
      <c r="C7716" s="5" t="s">
        <v>6158</v>
      </c>
      <c r="D7716" s="4"/>
      <c r="E7716" s="6"/>
      <c r="F7716" s="6"/>
    </row>
    <row r="7717" ht="210" spans="1:6">
      <c r="A7717" s="9" t="s">
        <v>5998</v>
      </c>
      <c r="B7717" s="4"/>
      <c r="C7717" s="5" t="s">
        <v>6159</v>
      </c>
      <c r="D7717" s="4"/>
      <c r="E7717" s="6"/>
      <c r="F7717" s="6"/>
    </row>
    <row r="7718" ht="42" spans="1:6">
      <c r="A7718" s="9" t="s">
        <v>5998</v>
      </c>
      <c r="B7718" s="4">
        <v>37</v>
      </c>
      <c r="C7718" s="5" t="s">
        <v>6160</v>
      </c>
      <c r="D7718" s="4"/>
      <c r="E7718" s="6" t="s">
        <v>12</v>
      </c>
      <c r="F7718" s="6" t="s">
        <v>30</v>
      </c>
    </row>
    <row r="7719" ht="280" spans="1:6">
      <c r="A7719" s="9" t="s">
        <v>5998</v>
      </c>
      <c r="B7719" s="4"/>
      <c r="C7719" s="5" t="s">
        <v>6161</v>
      </c>
      <c r="D7719" s="4"/>
      <c r="E7719" s="6"/>
      <c r="F7719" s="6"/>
    </row>
    <row r="7720" ht="154" spans="1:6">
      <c r="A7720" s="9" t="s">
        <v>5998</v>
      </c>
      <c r="B7720" s="4"/>
      <c r="C7720" s="5" t="s">
        <v>6162</v>
      </c>
      <c r="D7720" s="4"/>
      <c r="E7720" s="6"/>
      <c r="F7720" s="6"/>
    </row>
    <row r="7721" ht="238" spans="1:6">
      <c r="A7721" s="9" t="s">
        <v>5998</v>
      </c>
      <c r="B7721" s="4"/>
      <c r="C7721" s="5" t="s">
        <v>6163</v>
      </c>
      <c r="D7721" s="4"/>
      <c r="E7721" s="6"/>
      <c r="F7721" s="6"/>
    </row>
    <row r="7722" ht="154" spans="1:6">
      <c r="A7722" s="9" t="s">
        <v>5998</v>
      </c>
      <c r="B7722" s="4"/>
      <c r="C7722" s="7" t="s">
        <v>6164</v>
      </c>
      <c r="D7722" s="8" t="s">
        <v>8</v>
      </c>
      <c r="E7722" s="6"/>
      <c r="F7722" s="6"/>
    </row>
    <row r="7723" ht="84" spans="1:6">
      <c r="A7723" s="9" t="s">
        <v>5998</v>
      </c>
      <c r="B7723" s="4">
        <v>38</v>
      </c>
      <c r="C7723" s="5" t="s">
        <v>6165</v>
      </c>
      <c r="D7723" s="4"/>
      <c r="E7723" s="6" t="s">
        <v>12</v>
      </c>
      <c r="F7723" s="6" t="s">
        <v>30</v>
      </c>
    </row>
    <row r="7724" ht="70" spans="1:6">
      <c r="A7724" s="9" t="s">
        <v>5998</v>
      </c>
      <c r="B7724" s="4"/>
      <c r="C7724" s="5" t="s">
        <v>6166</v>
      </c>
      <c r="D7724" s="4"/>
      <c r="E7724" s="6"/>
      <c r="F7724" s="6"/>
    </row>
    <row r="7725" ht="56" spans="1:6">
      <c r="A7725" s="9" t="s">
        <v>5998</v>
      </c>
      <c r="B7725" s="4"/>
      <c r="C7725" s="5" t="s">
        <v>6167</v>
      </c>
      <c r="D7725" s="4"/>
      <c r="E7725" s="6"/>
      <c r="F7725" s="6"/>
    </row>
    <row r="7726" ht="126" spans="1:6">
      <c r="A7726" s="9" t="s">
        <v>5998</v>
      </c>
      <c r="B7726" s="4"/>
      <c r="C7726" s="7" t="s">
        <v>6168</v>
      </c>
      <c r="D7726" s="8" t="s">
        <v>8</v>
      </c>
      <c r="E7726" s="6"/>
      <c r="F7726" s="6"/>
    </row>
    <row r="7727" ht="98" spans="1:6">
      <c r="A7727" s="9" t="s">
        <v>5998</v>
      </c>
      <c r="B7727" s="4"/>
      <c r="C7727" s="5" t="s">
        <v>6169</v>
      </c>
      <c r="D7727" s="4"/>
      <c r="E7727" s="6"/>
      <c r="F7727" s="6"/>
    </row>
    <row r="7728" ht="56" spans="1:6">
      <c r="A7728" s="9" t="s">
        <v>5998</v>
      </c>
      <c r="B7728" s="4">
        <v>39</v>
      </c>
      <c r="C7728" s="5" t="s">
        <v>6170</v>
      </c>
      <c r="D7728" s="4"/>
      <c r="E7728" s="6" t="s">
        <v>12</v>
      </c>
      <c r="F7728" s="6" t="s">
        <v>30</v>
      </c>
    </row>
    <row r="7729" ht="28" spans="1:6">
      <c r="A7729" s="9" t="s">
        <v>5998</v>
      </c>
      <c r="B7729" s="4"/>
      <c r="C7729" s="5" t="s">
        <v>6171</v>
      </c>
      <c r="D7729" s="4"/>
      <c r="E7729" s="6"/>
      <c r="F7729" s="6"/>
    </row>
    <row r="7730" ht="70" spans="1:6">
      <c r="A7730" s="9" t="s">
        <v>5998</v>
      </c>
      <c r="B7730" s="4"/>
      <c r="C7730" s="5" t="s">
        <v>6172</v>
      </c>
      <c r="D7730" s="4"/>
      <c r="E7730" s="6"/>
      <c r="F7730" s="6"/>
    </row>
    <row r="7731" ht="70" spans="1:6">
      <c r="A7731" s="9" t="s">
        <v>5998</v>
      </c>
      <c r="B7731" s="4"/>
      <c r="C7731" s="7" t="s">
        <v>6173</v>
      </c>
      <c r="D7731" s="8" t="s">
        <v>8</v>
      </c>
      <c r="E7731" s="6"/>
      <c r="F7731" s="6"/>
    </row>
    <row r="7732" ht="84" spans="1:6">
      <c r="A7732" s="9" t="s">
        <v>5998</v>
      </c>
      <c r="B7732" s="4"/>
      <c r="C7732" s="5" t="s">
        <v>6174</v>
      </c>
      <c r="D7732" s="4"/>
      <c r="E7732" s="6"/>
      <c r="F7732" s="6"/>
    </row>
    <row r="7733" ht="84" spans="1:6">
      <c r="A7733" s="9" t="s">
        <v>5998</v>
      </c>
      <c r="B7733" s="4">
        <v>40</v>
      </c>
      <c r="C7733" s="5" t="s">
        <v>6175</v>
      </c>
      <c r="D7733" s="4"/>
      <c r="E7733" s="6" t="s">
        <v>12</v>
      </c>
      <c r="F7733" s="6" t="s">
        <v>30</v>
      </c>
    </row>
    <row r="7734" ht="28" spans="1:6">
      <c r="A7734" s="9" t="s">
        <v>5998</v>
      </c>
      <c r="B7734" s="4"/>
      <c r="C7734" s="7" t="s">
        <v>6176</v>
      </c>
      <c r="D7734" s="8" t="s">
        <v>8</v>
      </c>
      <c r="E7734" s="6"/>
      <c r="F7734" s="6"/>
    </row>
    <row r="7735" ht="28" spans="1:6">
      <c r="A7735" s="9" t="s">
        <v>5998</v>
      </c>
      <c r="B7735" s="4"/>
      <c r="C7735" s="5" t="s">
        <v>6177</v>
      </c>
      <c r="D7735" s="4"/>
      <c r="E7735" s="6"/>
      <c r="F7735" s="6"/>
    </row>
    <row r="7736" ht="28" spans="1:6">
      <c r="A7736" s="9" t="s">
        <v>5998</v>
      </c>
      <c r="B7736" s="4"/>
      <c r="C7736" s="5" t="s">
        <v>6178</v>
      </c>
      <c r="D7736" s="4"/>
      <c r="E7736" s="6"/>
      <c r="F7736" s="6"/>
    </row>
    <row r="7737" ht="28" spans="1:6">
      <c r="A7737" s="9" t="s">
        <v>5998</v>
      </c>
      <c r="B7737" s="4"/>
      <c r="C7737" s="5" t="s">
        <v>285</v>
      </c>
      <c r="D7737" s="4"/>
      <c r="E7737" s="6"/>
      <c r="F7737" s="6"/>
    </row>
    <row r="7738" ht="70" spans="1:6">
      <c r="A7738" s="9" t="s">
        <v>5998</v>
      </c>
      <c r="B7738" s="4">
        <v>41</v>
      </c>
      <c r="C7738" s="5" t="s">
        <v>6179</v>
      </c>
      <c r="D7738" s="4"/>
      <c r="E7738" s="6" t="s">
        <v>12</v>
      </c>
      <c r="F7738" s="6" t="s">
        <v>30</v>
      </c>
    </row>
    <row r="7739" ht="168" spans="1:6">
      <c r="A7739" s="9" t="s">
        <v>5998</v>
      </c>
      <c r="B7739" s="4"/>
      <c r="C7739" s="7" t="s">
        <v>6180</v>
      </c>
      <c r="D7739" s="8" t="s">
        <v>8</v>
      </c>
      <c r="E7739" s="6"/>
      <c r="F7739" s="6"/>
    </row>
    <row r="7740" ht="238" spans="1:6">
      <c r="A7740" s="9" t="s">
        <v>5998</v>
      </c>
      <c r="B7740" s="4"/>
      <c r="C7740" s="5" t="s">
        <v>6181</v>
      </c>
      <c r="D7740" s="4"/>
      <c r="E7740" s="6"/>
      <c r="F7740" s="6"/>
    </row>
    <row r="7741" ht="154" spans="1:6">
      <c r="A7741" s="9" t="s">
        <v>5998</v>
      </c>
      <c r="B7741" s="4"/>
      <c r="C7741" s="5" t="s">
        <v>6182</v>
      </c>
      <c r="D7741" s="4"/>
      <c r="E7741" s="6"/>
      <c r="F7741" s="6"/>
    </row>
    <row r="7742" ht="112" spans="1:6">
      <c r="A7742" s="9" t="s">
        <v>5998</v>
      </c>
      <c r="B7742" s="4"/>
      <c r="C7742" s="5" t="s">
        <v>6183</v>
      </c>
      <c r="D7742" s="4"/>
      <c r="E7742" s="6"/>
      <c r="F7742" s="6"/>
    </row>
    <row r="7743" ht="84" spans="1:6">
      <c r="A7743" s="9" t="s">
        <v>5998</v>
      </c>
      <c r="B7743" s="4">
        <v>42</v>
      </c>
      <c r="C7743" s="5" t="s">
        <v>6184</v>
      </c>
      <c r="D7743" s="4"/>
      <c r="E7743" s="6" t="s">
        <v>12</v>
      </c>
      <c r="F7743" s="6" t="s">
        <v>30</v>
      </c>
    </row>
    <row r="7744" ht="70" spans="1:6">
      <c r="A7744" s="9" t="s">
        <v>5998</v>
      </c>
      <c r="B7744" s="4"/>
      <c r="C7744" s="5" t="s">
        <v>6185</v>
      </c>
      <c r="D7744" s="4"/>
      <c r="E7744" s="6"/>
      <c r="F7744" s="6"/>
    </row>
    <row r="7745" ht="70" spans="1:6">
      <c r="A7745" s="9" t="s">
        <v>5998</v>
      </c>
      <c r="B7745" s="4"/>
      <c r="C7745" s="5" t="s">
        <v>6186</v>
      </c>
      <c r="D7745" s="4"/>
      <c r="E7745" s="6"/>
      <c r="F7745" s="6"/>
    </row>
    <row r="7746" ht="98" spans="1:6">
      <c r="A7746" s="9" t="s">
        <v>5998</v>
      </c>
      <c r="B7746" s="4"/>
      <c r="C7746" s="7" t="s">
        <v>6187</v>
      </c>
      <c r="D7746" s="8" t="s">
        <v>8</v>
      </c>
      <c r="E7746" s="6"/>
      <c r="F7746" s="6"/>
    </row>
    <row r="7747" ht="84" spans="1:6">
      <c r="A7747" s="9" t="s">
        <v>5998</v>
      </c>
      <c r="B7747" s="4"/>
      <c r="C7747" s="5" t="s">
        <v>6188</v>
      </c>
      <c r="D7747" s="4"/>
      <c r="E7747" s="6"/>
      <c r="F7747" s="6"/>
    </row>
    <row r="7748" ht="56" spans="1:6">
      <c r="A7748" s="9" t="s">
        <v>5998</v>
      </c>
      <c r="B7748" s="4">
        <v>43</v>
      </c>
      <c r="C7748" s="20" t="s">
        <v>6189</v>
      </c>
      <c r="D7748" s="4"/>
      <c r="E7748" s="4" t="s">
        <v>12</v>
      </c>
      <c r="F7748" s="4" t="s">
        <v>30</v>
      </c>
    </row>
    <row r="7749" spans="1:6">
      <c r="A7749" s="9" t="s">
        <v>5998</v>
      </c>
      <c r="B7749" s="4"/>
      <c r="C7749" s="17" t="s">
        <v>6190</v>
      </c>
      <c r="D7749" s="4"/>
      <c r="E7749" s="4"/>
      <c r="F7749" s="4"/>
    </row>
    <row r="7750" spans="1:6">
      <c r="A7750" s="9" t="s">
        <v>5998</v>
      </c>
      <c r="B7750" s="4"/>
      <c r="C7750" s="23" t="s">
        <v>6191</v>
      </c>
      <c r="D7750" s="8" t="s">
        <v>8</v>
      </c>
      <c r="E7750" s="4"/>
      <c r="F7750" s="4"/>
    </row>
    <row r="7751" spans="1:6">
      <c r="A7751" s="9" t="s">
        <v>5998</v>
      </c>
      <c r="B7751" s="4"/>
      <c r="C7751" s="17" t="s">
        <v>6192</v>
      </c>
      <c r="D7751" s="4"/>
      <c r="E7751" s="4"/>
      <c r="F7751" s="4"/>
    </row>
    <row r="7752" spans="1:6">
      <c r="A7752" s="9" t="s">
        <v>5998</v>
      </c>
      <c r="B7752" s="4"/>
      <c r="C7752" s="17" t="s">
        <v>6193</v>
      </c>
      <c r="D7752" s="4"/>
      <c r="E7752" s="4"/>
      <c r="F7752" s="4"/>
    </row>
    <row r="7753" ht="84" spans="1:6">
      <c r="A7753" s="9" t="s">
        <v>5998</v>
      </c>
      <c r="B7753" s="4">
        <v>44</v>
      </c>
      <c r="C7753" s="5" t="s">
        <v>6194</v>
      </c>
      <c r="D7753" s="4"/>
      <c r="E7753" s="6" t="s">
        <v>12</v>
      </c>
      <c r="F7753" s="6" t="s">
        <v>36</v>
      </c>
    </row>
    <row r="7754" ht="98" spans="1:6">
      <c r="A7754" s="9" t="s">
        <v>5998</v>
      </c>
      <c r="B7754" s="4"/>
      <c r="C7754" s="5" t="s">
        <v>6195</v>
      </c>
      <c r="D7754" s="4"/>
      <c r="E7754" s="6"/>
      <c r="F7754" s="6"/>
    </row>
    <row r="7755" ht="168" spans="1:6">
      <c r="A7755" s="9" t="s">
        <v>5998</v>
      </c>
      <c r="B7755" s="4"/>
      <c r="C7755" s="5" t="s">
        <v>6196</v>
      </c>
      <c r="D7755" s="4"/>
      <c r="E7755" s="6"/>
      <c r="F7755" s="6"/>
    </row>
    <row r="7756" ht="140" spans="1:6">
      <c r="A7756" s="9" t="s">
        <v>5998</v>
      </c>
      <c r="B7756" s="4"/>
      <c r="C7756" s="7" t="s">
        <v>6197</v>
      </c>
      <c r="D7756" s="8" t="s">
        <v>8</v>
      </c>
      <c r="E7756" s="6"/>
      <c r="F7756" s="6"/>
    </row>
    <row r="7757" ht="84" spans="1:6">
      <c r="A7757" s="9" t="s">
        <v>5998</v>
      </c>
      <c r="B7757" s="4"/>
      <c r="C7757" s="5" t="s">
        <v>6198</v>
      </c>
      <c r="D7757" s="4"/>
      <c r="E7757" s="6"/>
      <c r="F7757" s="6"/>
    </row>
    <row r="7758" ht="112" spans="1:6">
      <c r="A7758" s="9" t="s">
        <v>5998</v>
      </c>
      <c r="B7758" s="4">
        <v>45</v>
      </c>
      <c r="C7758" s="26" t="s">
        <v>6199</v>
      </c>
      <c r="D7758" s="4"/>
      <c r="E7758" s="6" t="s">
        <v>12</v>
      </c>
      <c r="F7758" s="6" t="s">
        <v>36</v>
      </c>
    </row>
    <row r="7759" ht="98" spans="1:6">
      <c r="A7759" s="9" t="s">
        <v>5998</v>
      </c>
      <c r="B7759" s="4"/>
      <c r="C7759" s="5" t="s">
        <v>6200</v>
      </c>
      <c r="D7759" s="4"/>
      <c r="E7759" s="6"/>
      <c r="F7759" s="6"/>
    </row>
    <row r="7760" ht="84" spans="1:6">
      <c r="A7760" s="9" t="s">
        <v>5998</v>
      </c>
      <c r="B7760" s="4"/>
      <c r="C7760" s="5" t="s">
        <v>6201</v>
      </c>
      <c r="D7760" s="4"/>
      <c r="E7760" s="6"/>
      <c r="F7760" s="6"/>
    </row>
    <row r="7761" ht="98" spans="1:6">
      <c r="A7761" s="9" t="s">
        <v>5998</v>
      </c>
      <c r="B7761" s="4"/>
      <c r="C7761" s="7" t="s">
        <v>6202</v>
      </c>
      <c r="D7761" s="8" t="s">
        <v>8</v>
      </c>
      <c r="E7761" s="6"/>
      <c r="F7761" s="6"/>
    </row>
    <row r="7762" ht="84" spans="1:6">
      <c r="A7762" s="9" t="s">
        <v>5998</v>
      </c>
      <c r="B7762" s="4"/>
      <c r="C7762" s="5" t="s">
        <v>6203</v>
      </c>
      <c r="D7762" s="4"/>
      <c r="E7762" s="6"/>
      <c r="F7762" s="6"/>
    </row>
    <row r="7763" ht="308" spans="1:6">
      <c r="A7763" s="9" t="s">
        <v>5998</v>
      </c>
      <c r="B7763" s="4">
        <v>46</v>
      </c>
      <c r="C7763" s="5" t="s">
        <v>6204</v>
      </c>
      <c r="D7763" s="4"/>
      <c r="E7763" s="6" t="s">
        <v>12</v>
      </c>
      <c r="F7763" s="6" t="s">
        <v>36</v>
      </c>
    </row>
    <row r="7764" ht="28" spans="1:6">
      <c r="A7764" s="9" t="s">
        <v>5998</v>
      </c>
      <c r="B7764" s="4"/>
      <c r="C7764" s="5" t="s">
        <v>6205</v>
      </c>
      <c r="D7764" s="4"/>
      <c r="E7764" s="6"/>
      <c r="F7764" s="6"/>
    </row>
    <row r="7765" ht="42" spans="1:6">
      <c r="A7765" s="9" t="s">
        <v>5998</v>
      </c>
      <c r="B7765" s="4"/>
      <c r="C7765" s="7" t="s">
        <v>6206</v>
      </c>
      <c r="D7765" s="8" t="s">
        <v>8</v>
      </c>
      <c r="E7765" s="6"/>
      <c r="F7765" s="6"/>
    </row>
    <row r="7766" ht="42" spans="1:6">
      <c r="A7766" s="9" t="s">
        <v>5998</v>
      </c>
      <c r="B7766" s="4"/>
      <c r="C7766" s="5" t="s">
        <v>6207</v>
      </c>
      <c r="D7766" s="4"/>
      <c r="E7766" s="6"/>
      <c r="F7766" s="6"/>
    </row>
    <row r="7767" ht="28" spans="1:6">
      <c r="A7767" s="9" t="s">
        <v>5998</v>
      </c>
      <c r="B7767" s="4"/>
      <c r="C7767" s="5" t="s">
        <v>6208</v>
      </c>
      <c r="D7767" s="4"/>
      <c r="E7767" s="6"/>
      <c r="F7767" s="6"/>
    </row>
    <row r="7768" ht="98" spans="1:6">
      <c r="A7768" s="9" t="s">
        <v>5998</v>
      </c>
      <c r="B7768" s="4">
        <v>47</v>
      </c>
      <c r="C7768" s="5" t="s">
        <v>6209</v>
      </c>
      <c r="D7768" s="4"/>
      <c r="E7768" s="6" t="s">
        <v>12</v>
      </c>
      <c r="F7768" s="6" t="s">
        <v>36</v>
      </c>
    </row>
    <row r="7769" spans="1:6">
      <c r="A7769" s="9" t="s">
        <v>5998</v>
      </c>
      <c r="B7769" s="4"/>
      <c r="C7769" s="5" t="s">
        <v>6210</v>
      </c>
      <c r="D7769" s="4"/>
      <c r="E7769" s="6"/>
      <c r="F7769" s="6"/>
    </row>
    <row r="7770" spans="1:6">
      <c r="A7770" s="9" t="s">
        <v>5998</v>
      </c>
      <c r="B7770" s="4"/>
      <c r="C7770" s="5" t="s">
        <v>6211</v>
      </c>
      <c r="D7770" s="4"/>
      <c r="E7770" s="6"/>
      <c r="F7770" s="6"/>
    </row>
    <row r="7771" ht="28" spans="1:6">
      <c r="A7771" s="9" t="s">
        <v>5998</v>
      </c>
      <c r="B7771" s="4"/>
      <c r="C7771" s="5" t="s">
        <v>6212</v>
      </c>
      <c r="D7771" s="4"/>
      <c r="E7771" s="6"/>
      <c r="F7771" s="6"/>
    </row>
    <row r="7772" spans="1:6">
      <c r="A7772" s="9" t="s">
        <v>5998</v>
      </c>
      <c r="B7772" s="4"/>
      <c r="C7772" s="7" t="s">
        <v>6213</v>
      </c>
      <c r="D7772" s="8" t="s">
        <v>8</v>
      </c>
      <c r="E7772" s="6"/>
      <c r="F7772" s="6"/>
    </row>
    <row r="7773" ht="84" spans="1:6">
      <c r="A7773" s="9" t="s">
        <v>5998</v>
      </c>
      <c r="B7773" s="4">
        <v>48</v>
      </c>
      <c r="C7773" s="5" t="s">
        <v>6214</v>
      </c>
      <c r="D7773" s="4"/>
      <c r="E7773" s="6" t="s">
        <v>12</v>
      </c>
      <c r="F7773" s="6" t="s">
        <v>36</v>
      </c>
    </row>
    <row r="7774" ht="56" spans="1:6">
      <c r="A7774" s="9" t="s">
        <v>5998</v>
      </c>
      <c r="B7774" s="4"/>
      <c r="C7774" s="7" t="s">
        <v>6215</v>
      </c>
      <c r="D7774" s="8" t="s">
        <v>8</v>
      </c>
      <c r="E7774" s="6"/>
      <c r="F7774" s="6"/>
    </row>
    <row r="7775" ht="42" spans="1:6">
      <c r="A7775" s="9" t="s">
        <v>5998</v>
      </c>
      <c r="B7775" s="4"/>
      <c r="C7775" s="5" t="s">
        <v>6216</v>
      </c>
      <c r="D7775" s="4"/>
      <c r="E7775" s="6"/>
      <c r="F7775" s="6"/>
    </row>
    <row r="7776" ht="56" spans="1:6">
      <c r="A7776" s="9" t="s">
        <v>5998</v>
      </c>
      <c r="B7776" s="4"/>
      <c r="C7776" s="5" t="s">
        <v>6217</v>
      </c>
      <c r="D7776" s="4"/>
      <c r="E7776" s="6"/>
      <c r="F7776" s="6"/>
    </row>
    <row r="7777" ht="42" spans="1:6">
      <c r="A7777" s="9" t="s">
        <v>5998</v>
      </c>
      <c r="B7777" s="4"/>
      <c r="C7777" s="5" t="s">
        <v>6218</v>
      </c>
      <c r="D7777" s="4"/>
      <c r="E7777" s="6"/>
      <c r="F7777" s="6"/>
    </row>
    <row r="7778" ht="70" spans="1:6">
      <c r="A7778" s="9" t="s">
        <v>5998</v>
      </c>
      <c r="B7778" s="4">
        <v>49</v>
      </c>
      <c r="C7778" s="5" t="s">
        <v>6219</v>
      </c>
      <c r="D7778" s="4"/>
      <c r="E7778" s="6" t="s">
        <v>12</v>
      </c>
      <c r="F7778" s="6" t="s">
        <v>36</v>
      </c>
    </row>
    <row r="7779" spans="1:6">
      <c r="A7779" s="9" t="s">
        <v>5998</v>
      </c>
      <c r="B7779" s="4"/>
      <c r="C7779" s="7" t="s">
        <v>482</v>
      </c>
      <c r="D7779" s="8" t="s">
        <v>8</v>
      </c>
      <c r="E7779" s="6"/>
      <c r="F7779" s="6"/>
    </row>
    <row r="7780" ht="42" spans="1:6">
      <c r="A7780" s="9" t="s">
        <v>5998</v>
      </c>
      <c r="B7780" s="4"/>
      <c r="C7780" s="26" t="s">
        <v>6220</v>
      </c>
      <c r="D7780" s="4"/>
      <c r="E7780" s="6"/>
      <c r="F7780" s="6"/>
    </row>
    <row r="7781" ht="70" spans="1:6">
      <c r="A7781" s="9" t="s">
        <v>5998</v>
      </c>
      <c r="B7781" s="4"/>
      <c r="C7781" s="5" t="s">
        <v>6221</v>
      </c>
      <c r="D7781" s="4"/>
      <c r="E7781" s="6"/>
      <c r="F7781" s="6"/>
    </row>
    <row r="7782" ht="98" spans="1:6">
      <c r="A7782" s="9" t="s">
        <v>5998</v>
      </c>
      <c r="B7782" s="4">
        <v>50</v>
      </c>
      <c r="C7782" s="5" t="s">
        <v>6222</v>
      </c>
      <c r="D7782" s="4"/>
      <c r="E7782" s="6" t="s">
        <v>59</v>
      </c>
      <c r="F7782" s="6" t="s">
        <v>10</v>
      </c>
    </row>
    <row r="7783" spans="1:6">
      <c r="A7783" s="9" t="s">
        <v>5998</v>
      </c>
      <c r="B7783" s="4"/>
      <c r="C7783" s="5" t="s">
        <v>6223</v>
      </c>
      <c r="D7783" s="4"/>
      <c r="E7783" s="6"/>
      <c r="F7783" s="6"/>
    </row>
    <row r="7784" spans="1:6">
      <c r="A7784" s="9" t="s">
        <v>5998</v>
      </c>
      <c r="B7784" s="4"/>
      <c r="C7784" s="7" t="s">
        <v>6224</v>
      </c>
      <c r="D7784" s="8" t="s">
        <v>8</v>
      </c>
      <c r="E7784" s="6"/>
      <c r="F7784" s="6"/>
    </row>
    <row r="7785" spans="1:6">
      <c r="A7785" s="9" t="s">
        <v>5998</v>
      </c>
      <c r="B7785" s="4"/>
      <c r="C7785" s="7" t="s">
        <v>6225</v>
      </c>
      <c r="D7785" s="8" t="s">
        <v>8</v>
      </c>
      <c r="E7785" s="6"/>
      <c r="F7785" s="6"/>
    </row>
    <row r="7786" spans="1:6">
      <c r="A7786" s="9" t="s">
        <v>5998</v>
      </c>
      <c r="B7786" s="4"/>
      <c r="C7786" s="7" t="s">
        <v>6226</v>
      </c>
      <c r="D7786" s="8" t="s">
        <v>8</v>
      </c>
      <c r="E7786" s="6"/>
      <c r="F7786" s="6"/>
    </row>
    <row r="7787" ht="56" spans="1:6">
      <c r="A7787" s="9" t="s">
        <v>5998</v>
      </c>
      <c r="B7787" s="4">
        <v>51</v>
      </c>
      <c r="C7787" s="5" t="s">
        <v>6227</v>
      </c>
      <c r="D7787" s="4"/>
      <c r="E7787" s="6" t="s">
        <v>59</v>
      </c>
      <c r="F7787" s="6" t="s">
        <v>10</v>
      </c>
    </row>
    <row r="7788" ht="28" spans="1:6">
      <c r="A7788" s="9" t="s">
        <v>5998</v>
      </c>
      <c r="B7788" s="4"/>
      <c r="C7788" s="7" t="s">
        <v>6228</v>
      </c>
      <c r="D7788" s="8" t="s">
        <v>8</v>
      </c>
      <c r="E7788" s="6"/>
      <c r="F7788" s="6"/>
    </row>
    <row r="7789" ht="42" spans="1:6">
      <c r="A7789" s="9" t="s">
        <v>5998</v>
      </c>
      <c r="B7789" s="4"/>
      <c r="C7789" s="7" t="s">
        <v>6229</v>
      </c>
      <c r="D7789" s="8" t="s">
        <v>8</v>
      </c>
      <c r="E7789" s="6"/>
      <c r="F7789" s="6"/>
    </row>
    <row r="7790" ht="70" spans="1:6">
      <c r="A7790" s="9" t="s">
        <v>5998</v>
      </c>
      <c r="B7790" s="4"/>
      <c r="C7790" s="7" t="s">
        <v>6230</v>
      </c>
      <c r="D7790" s="8" t="s">
        <v>8</v>
      </c>
      <c r="E7790" s="6"/>
      <c r="F7790" s="6"/>
    </row>
    <row r="7791" ht="70" spans="1:6">
      <c r="A7791" s="9" t="s">
        <v>5998</v>
      </c>
      <c r="B7791" s="4"/>
      <c r="C7791" s="7" t="s">
        <v>6231</v>
      </c>
      <c r="D7791" s="8" t="s">
        <v>8</v>
      </c>
      <c r="E7791" s="6"/>
      <c r="F7791" s="6"/>
    </row>
    <row r="7792" ht="98" spans="1:6">
      <c r="A7792" s="9" t="s">
        <v>5998</v>
      </c>
      <c r="B7792" s="4">
        <v>52</v>
      </c>
      <c r="C7792" s="5" t="s">
        <v>6232</v>
      </c>
      <c r="D7792" s="4"/>
      <c r="E7792" s="6" t="s">
        <v>59</v>
      </c>
      <c r="F7792" s="6" t="s">
        <v>10</v>
      </c>
    </row>
    <row r="7793" ht="42" spans="1:6">
      <c r="A7793" s="9" t="s">
        <v>5998</v>
      </c>
      <c r="B7793" s="4"/>
      <c r="C7793" s="7" t="s">
        <v>6233</v>
      </c>
      <c r="D7793" s="8" t="s">
        <v>8</v>
      </c>
      <c r="E7793" s="6"/>
      <c r="F7793" s="6"/>
    </row>
    <row r="7794" ht="56" spans="1:6">
      <c r="A7794" s="9" t="s">
        <v>5998</v>
      </c>
      <c r="B7794" s="4"/>
      <c r="C7794" s="7" t="s">
        <v>6234</v>
      </c>
      <c r="D7794" s="8" t="s">
        <v>8</v>
      </c>
      <c r="E7794" s="6"/>
      <c r="F7794" s="6"/>
    </row>
    <row r="7795" ht="42" spans="1:6">
      <c r="A7795" s="9" t="s">
        <v>5998</v>
      </c>
      <c r="B7795" s="4"/>
      <c r="C7795" s="7" t="s">
        <v>6235</v>
      </c>
      <c r="D7795" s="8" t="s">
        <v>8</v>
      </c>
      <c r="E7795" s="6"/>
      <c r="F7795" s="6"/>
    </row>
    <row r="7796" ht="56" spans="1:6">
      <c r="A7796" s="9" t="s">
        <v>5998</v>
      </c>
      <c r="B7796" s="4"/>
      <c r="C7796" s="7" t="s">
        <v>6236</v>
      </c>
      <c r="D7796" s="8" t="s">
        <v>8</v>
      </c>
      <c r="E7796" s="6"/>
      <c r="F7796" s="6"/>
    </row>
    <row r="7797" ht="56" spans="1:6">
      <c r="A7797" s="9" t="s">
        <v>5998</v>
      </c>
      <c r="B7797" s="4">
        <v>53</v>
      </c>
      <c r="C7797" s="5" t="s">
        <v>6237</v>
      </c>
      <c r="D7797" s="4"/>
      <c r="E7797" s="6" t="s">
        <v>59</v>
      </c>
      <c r="F7797" s="6" t="s">
        <v>10</v>
      </c>
    </row>
    <row r="7798" spans="1:6">
      <c r="A7798" s="9" t="s">
        <v>5998</v>
      </c>
      <c r="B7798" s="4"/>
      <c r="C7798" s="7" t="s">
        <v>5783</v>
      </c>
      <c r="D7798" s="8" t="s">
        <v>8</v>
      </c>
      <c r="E7798" s="6"/>
      <c r="F7798" s="6"/>
    </row>
    <row r="7799" ht="42" spans="1:6">
      <c r="A7799" s="9" t="s">
        <v>5998</v>
      </c>
      <c r="B7799" s="4"/>
      <c r="C7799" s="7" t="s">
        <v>6238</v>
      </c>
      <c r="D7799" s="8" t="s">
        <v>8</v>
      </c>
      <c r="E7799" s="6"/>
      <c r="F7799" s="6"/>
    </row>
    <row r="7800" spans="1:6">
      <c r="A7800" s="9" t="s">
        <v>5998</v>
      </c>
      <c r="B7800" s="4"/>
      <c r="C7800" s="7" t="s">
        <v>161</v>
      </c>
      <c r="D7800" s="8" t="s">
        <v>8</v>
      </c>
      <c r="E7800" s="6"/>
      <c r="F7800" s="6"/>
    </row>
    <row r="7801" spans="1:6">
      <c r="A7801" s="9" t="s">
        <v>5998</v>
      </c>
      <c r="B7801" s="4"/>
      <c r="C7801" s="5" t="s">
        <v>6239</v>
      </c>
      <c r="D7801" s="4"/>
      <c r="E7801" s="6"/>
      <c r="F7801" s="6"/>
    </row>
    <row r="7802" ht="56" spans="1:6">
      <c r="A7802" s="9" t="s">
        <v>5998</v>
      </c>
      <c r="B7802" s="4">
        <v>54</v>
      </c>
      <c r="C7802" s="5" t="s">
        <v>6240</v>
      </c>
      <c r="D7802" s="4"/>
      <c r="E7802" s="6" t="s">
        <v>59</v>
      </c>
      <c r="F7802" s="6" t="s">
        <v>10</v>
      </c>
    </row>
    <row r="7803" spans="1:6">
      <c r="A7803" s="9" t="s">
        <v>5998</v>
      </c>
      <c r="B7803" s="4"/>
      <c r="C7803" s="7" t="s">
        <v>6241</v>
      </c>
      <c r="D7803" s="8" t="s">
        <v>8</v>
      </c>
      <c r="E7803" s="6"/>
      <c r="F7803" s="6"/>
    </row>
    <row r="7804" spans="1:6">
      <c r="A7804" s="9" t="s">
        <v>5998</v>
      </c>
      <c r="B7804" s="4"/>
      <c r="C7804" s="5" t="s">
        <v>6242</v>
      </c>
      <c r="D7804" s="4"/>
      <c r="E7804" s="6"/>
      <c r="F7804" s="6"/>
    </row>
    <row r="7805" spans="1:6">
      <c r="A7805" s="9" t="s">
        <v>5998</v>
      </c>
      <c r="B7805" s="4"/>
      <c r="C7805" s="7" t="s">
        <v>6243</v>
      </c>
      <c r="D7805" s="8" t="s">
        <v>8</v>
      </c>
      <c r="E7805" s="6"/>
      <c r="F7805" s="6"/>
    </row>
    <row r="7806" ht="42" spans="1:6">
      <c r="A7806" s="9" t="s">
        <v>5998</v>
      </c>
      <c r="B7806" s="4"/>
      <c r="C7806" s="7" t="s">
        <v>6244</v>
      </c>
      <c r="D7806" s="8" t="s">
        <v>8</v>
      </c>
      <c r="E7806" s="6"/>
      <c r="F7806" s="6"/>
    </row>
    <row r="7807" ht="56" spans="1:6">
      <c r="A7807" s="9" t="s">
        <v>5998</v>
      </c>
      <c r="B7807" s="4">
        <v>55</v>
      </c>
      <c r="C7807" s="5" t="s">
        <v>6245</v>
      </c>
      <c r="D7807" s="4"/>
      <c r="E7807" s="6" t="s">
        <v>59</v>
      </c>
      <c r="F7807" s="6" t="s">
        <v>10</v>
      </c>
    </row>
    <row r="7808" spans="1:6">
      <c r="A7808" s="9" t="s">
        <v>5998</v>
      </c>
      <c r="B7808" s="4"/>
      <c r="C7808" s="7" t="s">
        <v>6246</v>
      </c>
      <c r="D7808" s="8" t="s">
        <v>8</v>
      </c>
      <c r="E7808" s="6"/>
      <c r="F7808" s="6"/>
    </row>
    <row r="7809" spans="1:6">
      <c r="A7809" s="9" t="s">
        <v>5998</v>
      </c>
      <c r="B7809" s="4"/>
      <c r="C7809" s="7" t="s">
        <v>6247</v>
      </c>
      <c r="D7809" s="8" t="s">
        <v>8</v>
      </c>
      <c r="E7809" s="6"/>
      <c r="F7809" s="6"/>
    </row>
    <row r="7810" spans="1:6">
      <c r="A7810" s="9" t="s">
        <v>5998</v>
      </c>
      <c r="B7810" s="4"/>
      <c r="C7810" s="5" t="s">
        <v>6223</v>
      </c>
      <c r="D7810" s="4"/>
      <c r="E7810" s="6"/>
      <c r="F7810" s="6"/>
    </row>
    <row r="7811" spans="1:6">
      <c r="A7811" s="9" t="s">
        <v>5998</v>
      </c>
      <c r="B7811" s="4"/>
      <c r="C7811" s="7" t="s">
        <v>6248</v>
      </c>
      <c r="D7811" s="8" t="s">
        <v>8</v>
      </c>
      <c r="E7811" s="6"/>
      <c r="F7811" s="6"/>
    </row>
    <row r="7812" ht="70" spans="1:6">
      <c r="A7812" s="9" t="s">
        <v>5998</v>
      </c>
      <c r="B7812" s="4">
        <v>56</v>
      </c>
      <c r="C7812" s="5" t="s">
        <v>6249</v>
      </c>
      <c r="D7812" s="4"/>
      <c r="E7812" s="6" t="s">
        <v>59</v>
      </c>
      <c r="F7812" s="6" t="s">
        <v>10</v>
      </c>
    </row>
    <row r="7813" ht="42" spans="1:6">
      <c r="A7813" s="9" t="s">
        <v>5998</v>
      </c>
      <c r="B7813" s="4"/>
      <c r="C7813" s="7" t="s">
        <v>6250</v>
      </c>
      <c r="D7813" s="8" t="s">
        <v>8</v>
      </c>
      <c r="E7813" s="6"/>
      <c r="F7813" s="6"/>
    </row>
    <row r="7814" ht="70" spans="1:6">
      <c r="A7814" s="9" t="s">
        <v>5998</v>
      </c>
      <c r="B7814" s="4"/>
      <c r="C7814" s="7" t="s">
        <v>6251</v>
      </c>
      <c r="D7814" s="8" t="s">
        <v>8</v>
      </c>
      <c r="E7814" s="6"/>
      <c r="F7814" s="6"/>
    </row>
    <row r="7815" ht="42" spans="1:6">
      <c r="A7815" s="9" t="s">
        <v>5998</v>
      </c>
      <c r="B7815" s="4"/>
      <c r="C7815" s="7" t="s">
        <v>6252</v>
      </c>
      <c r="D7815" s="8" t="s">
        <v>8</v>
      </c>
      <c r="E7815" s="6"/>
      <c r="F7815" s="6"/>
    </row>
    <row r="7816" ht="70" spans="1:6">
      <c r="A7816" s="9" t="s">
        <v>5998</v>
      </c>
      <c r="B7816" s="4"/>
      <c r="C7816" s="7" t="s">
        <v>6253</v>
      </c>
      <c r="D7816" s="8" t="s">
        <v>8</v>
      </c>
      <c r="E7816" s="6"/>
      <c r="F7816" s="6"/>
    </row>
    <row r="7817" ht="182" spans="1:6">
      <c r="A7817" s="9" t="s">
        <v>5998</v>
      </c>
      <c r="B7817" s="4">
        <v>57</v>
      </c>
      <c r="C7817" s="5" t="s">
        <v>6254</v>
      </c>
      <c r="D7817" s="4"/>
      <c r="E7817" s="6" t="s">
        <v>59</v>
      </c>
      <c r="F7817" s="6" t="s">
        <v>10</v>
      </c>
    </row>
    <row r="7818" ht="56" spans="1:6">
      <c r="A7818" s="9" t="s">
        <v>5998</v>
      </c>
      <c r="B7818" s="4"/>
      <c r="C7818" s="7" t="s">
        <v>6255</v>
      </c>
      <c r="D7818" s="8" t="s">
        <v>8</v>
      </c>
      <c r="E7818" s="6"/>
      <c r="F7818" s="6"/>
    </row>
    <row r="7819" ht="70" spans="1:6">
      <c r="A7819" s="9" t="s">
        <v>5998</v>
      </c>
      <c r="B7819" s="4"/>
      <c r="C7819" s="7" t="s">
        <v>6256</v>
      </c>
      <c r="D7819" s="8" t="s">
        <v>8</v>
      </c>
      <c r="E7819" s="6"/>
      <c r="F7819" s="6"/>
    </row>
    <row r="7820" ht="84" spans="1:6">
      <c r="A7820" s="9" t="s">
        <v>5998</v>
      </c>
      <c r="B7820" s="4"/>
      <c r="C7820" s="7" t="s">
        <v>6257</v>
      </c>
      <c r="D7820" s="8" t="s">
        <v>8</v>
      </c>
      <c r="E7820" s="6"/>
      <c r="F7820" s="6"/>
    </row>
    <row r="7821" ht="84" spans="1:6">
      <c r="A7821" s="9" t="s">
        <v>5998</v>
      </c>
      <c r="B7821" s="4"/>
      <c r="C7821" s="7" t="s">
        <v>6258</v>
      </c>
      <c r="D7821" s="8" t="s">
        <v>8</v>
      </c>
      <c r="E7821" s="6"/>
      <c r="F7821" s="6"/>
    </row>
    <row r="7822" ht="308" spans="1:6">
      <c r="A7822" s="9" t="s">
        <v>5998</v>
      </c>
      <c r="B7822" s="4">
        <v>58</v>
      </c>
      <c r="C7822" s="5" t="s">
        <v>6259</v>
      </c>
      <c r="D7822" s="4"/>
      <c r="E7822" s="6" t="s">
        <v>59</v>
      </c>
      <c r="F7822" s="6" t="s">
        <v>10</v>
      </c>
    </row>
    <row r="7823" spans="1:6">
      <c r="A7823" s="9" t="s">
        <v>5998</v>
      </c>
      <c r="B7823" s="4"/>
      <c r="C7823" s="7" t="s">
        <v>6260</v>
      </c>
      <c r="D7823" s="8" t="s">
        <v>8</v>
      </c>
      <c r="E7823" s="6"/>
      <c r="F7823" s="6"/>
    </row>
    <row r="7824" spans="1:6">
      <c r="A7824" s="9" t="s">
        <v>5998</v>
      </c>
      <c r="B7824" s="4"/>
      <c r="C7824" s="5" t="s">
        <v>3676</v>
      </c>
      <c r="D7824" s="4"/>
      <c r="E7824" s="6"/>
      <c r="F7824" s="6"/>
    </row>
    <row r="7825" spans="1:6">
      <c r="A7825" s="9" t="s">
        <v>5998</v>
      </c>
      <c r="B7825" s="4"/>
      <c r="C7825" s="7" t="s">
        <v>6261</v>
      </c>
      <c r="D7825" s="8" t="s">
        <v>8</v>
      </c>
      <c r="E7825" s="6"/>
      <c r="F7825" s="6"/>
    </row>
    <row r="7826" spans="1:6">
      <c r="A7826" s="9" t="s">
        <v>5998</v>
      </c>
      <c r="B7826" s="4"/>
      <c r="C7826" s="7" t="s">
        <v>6262</v>
      </c>
      <c r="D7826" s="8" t="s">
        <v>8</v>
      </c>
      <c r="E7826" s="6"/>
      <c r="F7826" s="6"/>
    </row>
    <row r="7827" spans="1:6">
      <c r="A7827" s="9" t="s">
        <v>5998</v>
      </c>
      <c r="B7827" s="4">
        <v>59</v>
      </c>
      <c r="C7827" s="60" t="s">
        <v>6263</v>
      </c>
      <c r="D7827" s="4"/>
      <c r="E7827" s="6" t="s">
        <v>59</v>
      </c>
      <c r="F7827" s="6" t="s">
        <v>10</v>
      </c>
    </row>
    <row r="7828" ht="28" spans="1:6">
      <c r="A7828" s="9" t="s">
        <v>5998</v>
      </c>
      <c r="B7828" s="4"/>
      <c r="C7828" s="7" t="s">
        <v>6026</v>
      </c>
      <c r="D7828" s="8" t="s">
        <v>8</v>
      </c>
      <c r="E7828" s="6"/>
      <c r="F7828" s="6"/>
    </row>
    <row r="7829" ht="28" spans="1:6">
      <c r="A7829" s="9" t="s">
        <v>5998</v>
      </c>
      <c r="B7829" s="4"/>
      <c r="C7829" s="7" t="s">
        <v>6027</v>
      </c>
      <c r="D7829" s="8" t="s">
        <v>8</v>
      </c>
      <c r="E7829" s="6"/>
      <c r="F7829" s="6"/>
    </row>
    <row r="7830" ht="28" spans="1:6">
      <c r="A7830" s="9" t="s">
        <v>5998</v>
      </c>
      <c r="B7830" s="4"/>
      <c r="C7830" s="5" t="s">
        <v>6264</v>
      </c>
      <c r="D7830" s="4"/>
      <c r="E7830" s="6"/>
      <c r="F7830" s="6"/>
    </row>
    <row r="7831" ht="28" spans="1:6">
      <c r="A7831" s="9" t="s">
        <v>5998</v>
      </c>
      <c r="B7831" s="4"/>
      <c r="C7831" s="7" t="s">
        <v>6029</v>
      </c>
      <c r="D7831" s="8" t="s">
        <v>8</v>
      </c>
      <c r="E7831" s="6"/>
      <c r="F7831" s="6"/>
    </row>
    <row r="7832" ht="56" spans="1:6">
      <c r="A7832" s="9" t="s">
        <v>5998</v>
      </c>
      <c r="B7832" s="4">
        <v>60</v>
      </c>
      <c r="C7832" s="5" t="s">
        <v>6265</v>
      </c>
      <c r="D7832" s="4"/>
      <c r="E7832" s="6" t="s">
        <v>59</v>
      </c>
      <c r="F7832" s="6" t="s">
        <v>10</v>
      </c>
    </row>
    <row r="7833" spans="1:6">
      <c r="A7833" s="9" t="s">
        <v>5998</v>
      </c>
      <c r="B7833" s="4"/>
      <c r="C7833" s="7" t="s">
        <v>6266</v>
      </c>
      <c r="D7833" s="8" t="s">
        <v>8</v>
      </c>
      <c r="E7833" s="6"/>
      <c r="F7833" s="6"/>
    </row>
    <row r="7834" spans="1:6">
      <c r="A7834" s="9" t="s">
        <v>5998</v>
      </c>
      <c r="B7834" s="4"/>
      <c r="C7834" s="5" t="s">
        <v>6267</v>
      </c>
      <c r="D7834" s="4"/>
      <c r="E7834" s="6"/>
      <c r="F7834" s="6"/>
    </row>
    <row r="7835" spans="1:6">
      <c r="A7835" s="9" t="s">
        <v>5998</v>
      </c>
      <c r="B7835" s="4"/>
      <c r="C7835" s="7" t="s">
        <v>6268</v>
      </c>
      <c r="D7835" s="8" t="s">
        <v>8</v>
      </c>
      <c r="E7835" s="6"/>
      <c r="F7835" s="6"/>
    </row>
    <row r="7836" spans="1:6">
      <c r="A7836" s="9" t="s">
        <v>5998</v>
      </c>
      <c r="B7836" s="4"/>
      <c r="C7836" s="5" t="s">
        <v>6269</v>
      </c>
      <c r="D7836" s="4"/>
      <c r="E7836" s="6"/>
      <c r="F7836" s="6"/>
    </row>
    <row r="7837" ht="70" spans="1:6">
      <c r="A7837" s="9" t="s">
        <v>5998</v>
      </c>
      <c r="B7837" s="4">
        <v>61</v>
      </c>
      <c r="C7837" s="5" t="s">
        <v>6270</v>
      </c>
      <c r="D7837" s="4"/>
      <c r="E7837" s="6" t="s">
        <v>59</v>
      </c>
      <c r="F7837" s="6" t="s">
        <v>10</v>
      </c>
    </row>
    <row r="7838" ht="28" spans="1:6">
      <c r="A7838" s="9" t="s">
        <v>5998</v>
      </c>
      <c r="B7838" s="4"/>
      <c r="C7838" s="7" t="s">
        <v>6271</v>
      </c>
      <c r="D7838" s="8" t="s">
        <v>8</v>
      </c>
      <c r="E7838" s="6"/>
      <c r="F7838" s="6"/>
    </row>
    <row r="7839" ht="28" spans="1:6">
      <c r="A7839" s="9" t="s">
        <v>5998</v>
      </c>
      <c r="B7839" s="4"/>
      <c r="C7839" s="7" t="s">
        <v>6272</v>
      </c>
      <c r="D7839" s="8" t="s">
        <v>8</v>
      </c>
      <c r="E7839" s="6"/>
      <c r="F7839" s="6"/>
    </row>
    <row r="7840" ht="28" spans="1:6">
      <c r="A7840" s="9" t="s">
        <v>5998</v>
      </c>
      <c r="B7840" s="4"/>
      <c r="C7840" s="7" t="s">
        <v>6273</v>
      </c>
      <c r="D7840" s="8" t="s">
        <v>8</v>
      </c>
      <c r="E7840" s="6"/>
      <c r="F7840" s="6"/>
    </row>
    <row r="7841" ht="42" spans="1:6">
      <c r="A7841" s="9" t="s">
        <v>5998</v>
      </c>
      <c r="B7841" s="4"/>
      <c r="C7841" s="7" t="s">
        <v>6274</v>
      </c>
      <c r="D7841" s="8" t="s">
        <v>8</v>
      </c>
      <c r="E7841" s="6"/>
      <c r="F7841" s="6"/>
    </row>
    <row r="7842" ht="42" spans="1:6">
      <c r="A7842" s="9" t="s">
        <v>5998</v>
      </c>
      <c r="B7842" s="4">
        <v>62</v>
      </c>
      <c r="C7842" s="5" t="s">
        <v>6275</v>
      </c>
      <c r="D7842" s="4"/>
      <c r="E7842" s="6" t="s">
        <v>59</v>
      </c>
      <c r="F7842" s="6" t="s">
        <v>10</v>
      </c>
    </row>
    <row r="7843" spans="1:6">
      <c r="A7843" s="9" t="s">
        <v>5998</v>
      </c>
      <c r="B7843" s="4"/>
      <c r="C7843" s="7" t="s">
        <v>6276</v>
      </c>
      <c r="D7843" s="8" t="s">
        <v>8</v>
      </c>
      <c r="E7843" s="6"/>
      <c r="F7843" s="6"/>
    </row>
    <row r="7844" spans="1:6">
      <c r="A7844" s="9" t="s">
        <v>5998</v>
      </c>
      <c r="B7844" s="4"/>
      <c r="C7844" s="27" t="s">
        <v>6277</v>
      </c>
      <c r="D7844" s="8" t="s">
        <v>8</v>
      </c>
      <c r="E7844" s="6"/>
      <c r="F7844" s="6"/>
    </row>
    <row r="7845" spans="1:6">
      <c r="A7845" s="9" t="s">
        <v>5998</v>
      </c>
      <c r="B7845" s="4"/>
      <c r="C7845" s="7" t="s">
        <v>6278</v>
      </c>
      <c r="D7845" s="8" t="s">
        <v>8</v>
      </c>
      <c r="E7845" s="6"/>
      <c r="F7845" s="6"/>
    </row>
    <row r="7846" spans="1:6">
      <c r="A7846" s="9" t="s">
        <v>5998</v>
      </c>
      <c r="B7846" s="4"/>
      <c r="C7846" s="7" t="s">
        <v>6279</v>
      </c>
      <c r="D7846" s="8" t="s">
        <v>8</v>
      </c>
      <c r="E7846" s="6"/>
      <c r="F7846" s="6"/>
    </row>
    <row r="7847" spans="1:6">
      <c r="A7847" s="9" t="s">
        <v>5998</v>
      </c>
      <c r="B7847" s="4"/>
      <c r="C7847" s="7" t="s">
        <v>6280</v>
      </c>
      <c r="D7847" s="8" t="s">
        <v>8</v>
      </c>
      <c r="E7847" s="6"/>
      <c r="F7847" s="6"/>
    </row>
    <row r="7848" ht="84" spans="1:6">
      <c r="A7848" s="9" t="s">
        <v>5998</v>
      </c>
      <c r="B7848" s="4">
        <v>63</v>
      </c>
      <c r="C7848" s="5" t="s">
        <v>6281</v>
      </c>
      <c r="D7848" s="4"/>
      <c r="E7848" s="6" t="s">
        <v>59</v>
      </c>
      <c r="F7848" s="6" t="s">
        <v>10</v>
      </c>
    </row>
    <row r="7849" ht="210" spans="1:6">
      <c r="A7849" s="9" t="s">
        <v>5998</v>
      </c>
      <c r="B7849" s="4"/>
      <c r="C7849" s="7" t="s">
        <v>6282</v>
      </c>
      <c r="D7849" s="8" t="s">
        <v>8</v>
      </c>
      <c r="E7849" s="6"/>
      <c r="F7849" s="6"/>
    </row>
    <row r="7850" ht="70" spans="1:6">
      <c r="A7850" s="9" t="s">
        <v>5998</v>
      </c>
      <c r="B7850" s="4"/>
      <c r="C7850" s="7" t="s">
        <v>6283</v>
      </c>
      <c r="D7850" s="8" t="s">
        <v>8</v>
      </c>
      <c r="E7850" s="6"/>
      <c r="F7850" s="6"/>
    </row>
    <row r="7851" ht="168" spans="1:6">
      <c r="A7851" s="9" t="s">
        <v>5998</v>
      </c>
      <c r="B7851" s="4"/>
      <c r="C7851" s="7" t="s">
        <v>6284</v>
      </c>
      <c r="D7851" s="8" t="s">
        <v>8</v>
      </c>
      <c r="E7851" s="6"/>
      <c r="F7851" s="6"/>
    </row>
    <row r="7852" ht="98" spans="1:6">
      <c r="A7852" s="9" t="s">
        <v>5998</v>
      </c>
      <c r="B7852" s="4"/>
      <c r="C7852" s="7" t="s">
        <v>6285</v>
      </c>
      <c r="D7852" s="8" t="s">
        <v>8</v>
      </c>
      <c r="E7852" s="6"/>
      <c r="F7852" s="6"/>
    </row>
    <row r="7853" ht="56" spans="1:6">
      <c r="A7853" s="9" t="s">
        <v>5998</v>
      </c>
      <c r="B7853" s="4">
        <v>64</v>
      </c>
      <c r="C7853" s="5" t="s">
        <v>6286</v>
      </c>
      <c r="D7853" s="4"/>
      <c r="E7853" s="6" t="s">
        <v>59</v>
      </c>
      <c r="F7853" s="6" t="s">
        <v>10</v>
      </c>
    </row>
    <row r="7854" ht="42" spans="1:6">
      <c r="A7854" s="9" t="s">
        <v>5998</v>
      </c>
      <c r="B7854" s="4"/>
      <c r="C7854" s="27" t="s">
        <v>6287</v>
      </c>
      <c r="D7854" s="8" t="s">
        <v>8</v>
      </c>
      <c r="E7854" s="6"/>
      <c r="F7854" s="6"/>
    </row>
    <row r="7855" ht="42" spans="1:6">
      <c r="A7855" s="9" t="s">
        <v>5998</v>
      </c>
      <c r="B7855" s="4"/>
      <c r="C7855" s="27" t="s">
        <v>6288</v>
      </c>
      <c r="D7855" s="8" t="s">
        <v>8</v>
      </c>
      <c r="E7855" s="6"/>
      <c r="F7855" s="6"/>
    </row>
    <row r="7856" ht="70" spans="1:6">
      <c r="A7856" s="9" t="s">
        <v>5998</v>
      </c>
      <c r="B7856" s="4"/>
      <c r="C7856" s="27" t="s">
        <v>6289</v>
      </c>
      <c r="D7856" s="8" t="s">
        <v>8</v>
      </c>
      <c r="E7856" s="6"/>
      <c r="F7856" s="6"/>
    </row>
    <row r="7857" ht="42" spans="1:6">
      <c r="A7857" s="9" t="s">
        <v>5998</v>
      </c>
      <c r="B7857" s="4"/>
      <c r="C7857" s="27" t="s">
        <v>6290</v>
      </c>
      <c r="D7857" s="8" t="s">
        <v>8</v>
      </c>
      <c r="E7857" s="6"/>
      <c r="F7857" s="6"/>
    </row>
    <row r="7858" ht="84" spans="1:6">
      <c r="A7858" s="9" t="s">
        <v>5998</v>
      </c>
      <c r="B7858" s="4"/>
      <c r="C7858" s="27" t="s">
        <v>6291</v>
      </c>
      <c r="D7858" s="8" t="s">
        <v>8</v>
      </c>
      <c r="E7858" s="6"/>
      <c r="F7858" s="6"/>
    </row>
    <row r="7859" ht="98" spans="1:6">
      <c r="A7859" s="9" t="s">
        <v>5998</v>
      </c>
      <c r="B7859" s="4">
        <v>65</v>
      </c>
      <c r="C7859" s="5" t="s">
        <v>6292</v>
      </c>
      <c r="D7859" s="4"/>
      <c r="E7859" s="6" t="s">
        <v>59</v>
      </c>
      <c r="F7859" s="6" t="s">
        <v>10</v>
      </c>
    </row>
    <row r="7860" ht="56" spans="1:6">
      <c r="A7860" s="9" t="s">
        <v>5998</v>
      </c>
      <c r="B7860" s="4"/>
      <c r="C7860" s="7" t="s">
        <v>6293</v>
      </c>
      <c r="D7860" s="8" t="s">
        <v>8</v>
      </c>
      <c r="E7860" s="6"/>
      <c r="F7860" s="6"/>
    </row>
    <row r="7861" ht="112" spans="1:6">
      <c r="A7861" s="9" t="s">
        <v>5998</v>
      </c>
      <c r="B7861" s="4"/>
      <c r="C7861" s="7" t="s">
        <v>6294</v>
      </c>
      <c r="D7861" s="8" t="s">
        <v>8</v>
      </c>
      <c r="E7861" s="6"/>
      <c r="F7861" s="6"/>
    </row>
    <row r="7862" ht="70" spans="1:6">
      <c r="A7862" s="9" t="s">
        <v>5998</v>
      </c>
      <c r="B7862" s="4"/>
      <c r="C7862" s="7" t="s">
        <v>6295</v>
      </c>
      <c r="D7862" s="8" t="s">
        <v>8</v>
      </c>
      <c r="E7862" s="6"/>
      <c r="F7862" s="6"/>
    </row>
    <row r="7863" ht="56" spans="1:6">
      <c r="A7863" s="9" t="s">
        <v>5998</v>
      </c>
      <c r="B7863" s="4"/>
      <c r="C7863" s="7" t="s">
        <v>6296</v>
      </c>
      <c r="D7863" s="8" t="s">
        <v>8</v>
      </c>
      <c r="E7863" s="6"/>
      <c r="F7863" s="6"/>
    </row>
    <row r="7864" ht="84" spans="1:6">
      <c r="A7864" s="9" t="s">
        <v>5998</v>
      </c>
      <c r="B7864" s="4">
        <v>66</v>
      </c>
      <c r="C7864" s="5" t="s">
        <v>6297</v>
      </c>
      <c r="D7864" s="4"/>
      <c r="E7864" s="6" t="s">
        <v>59</v>
      </c>
      <c r="F7864" s="6" t="s">
        <v>10</v>
      </c>
    </row>
    <row r="7865" ht="56" spans="1:6">
      <c r="A7865" s="9" t="s">
        <v>5998</v>
      </c>
      <c r="B7865" s="4"/>
      <c r="C7865" s="7" t="s">
        <v>6298</v>
      </c>
      <c r="D7865" s="8" t="s">
        <v>8</v>
      </c>
      <c r="E7865" s="6"/>
      <c r="F7865" s="6"/>
    </row>
    <row r="7866" ht="70" spans="1:6">
      <c r="A7866" s="9" t="s">
        <v>5998</v>
      </c>
      <c r="B7866" s="4"/>
      <c r="C7866" s="7" t="s">
        <v>6299</v>
      </c>
      <c r="D7866" s="8" t="s">
        <v>8</v>
      </c>
      <c r="E7866" s="6"/>
      <c r="F7866" s="6"/>
    </row>
    <row r="7867" ht="210" spans="1:6">
      <c r="A7867" s="9" t="s">
        <v>5998</v>
      </c>
      <c r="B7867" s="4"/>
      <c r="C7867" s="7" t="s">
        <v>6300</v>
      </c>
      <c r="D7867" s="8" t="s">
        <v>8</v>
      </c>
      <c r="E7867" s="6"/>
      <c r="F7867" s="6"/>
    </row>
    <row r="7868" ht="252" spans="1:6">
      <c r="A7868" s="9" t="s">
        <v>5998</v>
      </c>
      <c r="B7868" s="4"/>
      <c r="C7868" s="7" t="s">
        <v>6301</v>
      </c>
      <c r="D7868" s="8" t="s">
        <v>8</v>
      </c>
      <c r="E7868" s="6"/>
      <c r="F7868" s="6"/>
    </row>
    <row r="7869" ht="56" spans="1:6">
      <c r="A7869" s="9" t="s">
        <v>5998</v>
      </c>
      <c r="B7869" s="4"/>
      <c r="C7869" s="7" t="s">
        <v>6302</v>
      </c>
      <c r="D7869" s="8" t="s">
        <v>8</v>
      </c>
      <c r="E7869" s="6"/>
      <c r="F7869" s="6"/>
    </row>
    <row r="7870" ht="70" spans="1:6">
      <c r="A7870" s="9" t="s">
        <v>5998</v>
      </c>
      <c r="B7870" s="4">
        <v>67</v>
      </c>
      <c r="C7870" s="5" t="s">
        <v>6303</v>
      </c>
      <c r="D7870" s="4"/>
      <c r="E7870" s="6" t="s">
        <v>59</v>
      </c>
      <c r="F7870" s="6" t="s">
        <v>10</v>
      </c>
    </row>
    <row r="7871" ht="280" spans="1:6">
      <c r="A7871" s="9" t="s">
        <v>5998</v>
      </c>
      <c r="B7871" s="4"/>
      <c r="C7871" s="7" t="s">
        <v>6304</v>
      </c>
      <c r="D7871" s="8" t="s">
        <v>8</v>
      </c>
      <c r="E7871" s="6"/>
      <c r="F7871" s="6"/>
    </row>
    <row r="7872" ht="224" spans="1:6">
      <c r="A7872" s="9" t="s">
        <v>5998</v>
      </c>
      <c r="B7872" s="4"/>
      <c r="C7872" s="7" t="s">
        <v>6305</v>
      </c>
      <c r="D7872" s="8" t="s">
        <v>8</v>
      </c>
      <c r="E7872" s="6"/>
      <c r="F7872" s="6"/>
    </row>
    <row r="7873" ht="266" spans="1:6">
      <c r="A7873" s="9" t="s">
        <v>5998</v>
      </c>
      <c r="B7873" s="4"/>
      <c r="C7873" s="7" t="s">
        <v>6306</v>
      </c>
      <c r="D7873" s="8" t="s">
        <v>8</v>
      </c>
      <c r="E7873" s="6"/>
      <c r="F7873" s="6"/>
    </row>
    <row r="7874" ht="112" spans="1:6">
      <c r="A7874" s="9" t="s">
        <v>5998</v>
      </c>
      <c r="B7874" s="4">
        <v>68</v>
      </c>
      <c r="C7874" s="5" t="s">
        <v>6307</v>
      </c>
      <c r="D7874" s="4"/>
      <c r="E7874" s="6" t="s">
        <v>59</v>
      </c>
      <c r="F7874" s="6" t="s">
        <v>30</v>
      </c>
    </row>
    <row r="7875" ht="42" spans="1:6">
      <c r="A7875" s="9" t="s">
        <v>5998</v>
      </c>
      <c r="B7875" s="4"/>
      <c r="C7875" s="7" t="s">
        <v>6308</v>
      </c>
      <c r="D7875" s="8" t="s">
        <v>8</v>
      </c>
      <c r="E7875" s="6"/>
      <c r="F7875" s="6"/>
    </row>
    <row r="7876" ht="42" spans="1:6">
      <c r="A7876" s="9" t="s">
        <v>5998</v>
      </c>
      <c r="B7876" s="4"/>
      <c r="C7876" s="7" t="s">
        <v>6309</v>
      </c>
      <c r="D7876" s="8" t="s">
        <v>8</v>
      </c>
      <c r="E7876" s="6"/>
      <c r="F7876" s="6"/>
    </row>
    <row r="7877" ht="70" spans="1:6">
      <c r="A7877" s="9" t="s">
        <v>5998</v>
      </c>
      <c r="B7877" s="4"/>
      <c r="C7877" s="5" t="s">
        <v>6310</v>
      </c>
      <c r="D7877" s="4"/>
      <c r="E7877" s="6"/>
      <c r="F7877" s="6"/>
    </row>
    <row r="7878" ht="56" spans="1:6">
      <c r="A7878" s="9" t="s">
        <v>5998</v>
      </c>
      <c r="B7878" s="4"/>
      <c r="C7878" s="7" t="s">
        <v>6311</v>
      </c>
      <c r="D7878" s="8" t="s">
        <v>8</v>
      </c>
      <c r="E7878" s="6"/>
      <c r="F7878" s="6"/>
    </row>
    <row r="7879" ht="70" spans="1:6">
      <c r="A7879" s="9" t="s">
        <v>5998</v>
      </c>
      <c r="B7879" s="4">
        <v>69</v>
      </c>
      <c r="C7879" s="5" t="s">
        <v>6312</v>
      </c>
      <c r="D7879" s="4"/>
      <c r="E7879" s="6" t="s">
        <v>59</v>
      </c>
      <c r="F7879" s="6" t="s">
        <v>30</v>
      </c>
    </row>
    <row r="7880" ht="56" spans="1:6">
      <c r="A7880" s="9" t="s">
        <v>5998</v>
      </c>
      <c r="B7880" s="4"/>
      <c r="C7880" s="7" t="s">
        <v>6313</v>
      </c>
      <c r="D7880" s="8" t="s">
        <v>8</v>
      </c>
      <c r="E7880" s="6"/>
      <c r="F7880" s="6"/>
    </row>
    <row r="7881" ht="42" spans="1:6">
      <c r="A7881" s="9" t="s">
        <v>5998</v>
      </c>
      <c r="B7881" s="4"/>
      <c r="C7881" s="5" t="s">
        <v>6314</v>
      </c>
      <c r="D7881" s="4"/>
      <c r="E7881" s="6"/>
      <c r="F7881" s="6"/>
    </row>
    <row r="7882" ht="56" spans="1:6">
      <c r="A7882" s="9" t="s">
        <v>5998</v>
      </c>
      <c r="B7882" s="4"/>
      <c r="C7882" s="7" t="s">
        <v>6315</v>
      </c>
      <c r="D7882" s="8" t="s">
        <v>8</v>
      </c>
      <c r="E7882" s="6"/>
      <c r="F7882" s="6"/>
    </row>
    <row r="7883" ht="56" spans="1:6">
      <c r="A7883" s="9" t="s">
        <v>5998</v>
      </c>
      <c r="B7883" s="4"/>
      <c r="C7883" s="5" t="s">
        <v>6316</v>
      </c>
      <c r="D7883" s="4"/>
      <c r="E7883" s="6"/>
      <c r="F7883" s="6"/>
    </row>
    <row r="7884" ht="42" spans="1:6">
      <c r="A7884" s="9" t="s">
        <v>5998</v>
      </c>
      <c r="B7884" s="4">
        <v>70</v>
      </c>
      <c r="C7884" s="5" t="s">
        <v>6317</v>
      </c>
      <c r="D7884" s="4"/>
      <c r="E7884" s="6" t="s">
        <v>59</v>
      </c>
      <c r="F7884" s="6" t="s">
        <v>30</v>
      </c>
    </row>
    <row r="7885" ht="182" spans="1:6">
      <c r="A7885" s="9" t="s">
        <v>5998</v>
      </c>
      <c r="B7885" s="4"/>
      <c r="C7885" s="5" t="s">
        <v>6318</v>
      </c>
      <c r="D7885" s="4"/>
      <c r="E7885" s="6"/>
      <c r="F7885" s="6"/>
    </row>
    <row r="7886" ht="84" spans="1:6">
      <c r="A7886" s="9" t="s">
        <v>5998</v>
      </c>
      <c r="B7886" s="4"/>
      <c r="C7886" s="7" t="s">
        <v>6319</v>
      </c>
      <c r="D7886" s="8" t="s">
        <v>8</v>
      </c>
      <c r="E7886" s="6"/>
      <c r="F7886" s="6"/>
    </row>
    <row r="7887" ht="98" spans="1:6">
      <c r="A7887" s="9" t="s">
        <v>5998</v>
      </c>
      <c r="B7887" s="4"/>
      <c r="C7887" s="7" t="s">
        <v>6320</v>
      </c>
      <c r="D7887" s="8" t="s">
        <v>8</v>
      </c>
      <c r="E7887" s="6"/>
      <c r="F7887" s="6"/>
    </row>
    <row r="7888" ht="154" spans="1:6">
      <c r="A7888" s="9" t="s">
        <v>5998</v>
      </c>
      <c r="B7888" s="4"/>
      <c r="C7888" s="7" t="s">
        <v>6321</v>
      </c>
      <c r="D7888" s="8" t="s">
        <v>8</v>
      </c>
      <c r="E7888" s="6"/>
      <c r="F7888" s="6"/>
    </row>
    <row r="7889" ht="56" spans="1:6">
      <c r="A7889" s="9" t="s">
        <v>5998</v>
      </c>
      <c r="B7889" s="4">
        <v>71</v>
      </c>
      <c r="C7889" s="5" t="s">
        <v>6322</v>
      </c>
      <c r="D7889" s="4"/>
      <c r="E7889" s="6" t="s">
        <v>59</v>
      </c>
      <c r="F7889" s="6" t="s">
        <v>30</v>
      </c>
    </row>
    <row r="7890" ht="56" spans="1:6">
      <c r="A7890" s="9" t="s">
        <v>5998</v>
      </c>
      <c r="B7890" s="4"/>
      <c r="C7890" s="7" t="s">
        <v>6323</v>
      </c>
      <c r="D7890" s="8" t="s">
        <v>8</v>
      </c>
      <c r="E7890" s="6"/>
      <c r="F7890" s="6"/>
    </row>
    <row r="7891" ht="28" spans="1:6">
      <c r="A7891" s="9" t="s">
        <v>5998</v>
      </c>
      <c r="B7891" s="4"/>
      <c r="C7891" s="5" t="s">
        <v>6324</v>
      </c>
      <c r="D7891" s="4"/>
      <c r="E7891" s="6"/>
      <c r="F7891" s="6"/>
    </row>
    <row r="7892" ht="42" spans="1:6">
      <c r="A7892" s="9" t="s">
        <v>5998</v>
      </c>
      <c r="B7892" s="4"/>
      <c r="C7892" s="7" t="s">
        <v>6325</v>
      </c>
      <c r="D7892" s="8" t="s">
        <v>8</v>
      </c>
      <c r="E7892" s="6"/>
      <c r="F7892" s="6"/>
    </row>
    <row r="7893" ht="70" spans="1:6">
      <c r="A7893" s="9" t="s">
        <v>5998</v>
      </c>
      <c r="B7893" s="4"/>
      <c r="C7893" s="7" t="s">
        <v>6326</v>
      </c>
      <c r="D7893" s="8" t="s">
        <v>8</v>
      </c>
      <c r="E7893" s="6"/>
      <c r="F7893" s="6"/>
    </row>
    <row r="7894" ht="70" spans="1:6">
      <c r="A7894" s="9" t="s">
        <v>5998</v>
      </c>
      <c r="B7894" s="4">
        <v>72</v>
      </c>
      <c r="C7894" s="5" t="s">
        <v>6327</v>
      </c>
      <c r="D7894" s="4"/>
      <c r="E7894" s="6" t="s">
        <v>59</v>
      </c>
      <c r="F7894" s="6" t="s">
        <v>30</v>
      </c>
    </row>
    <row r="7895" ht="28" spans="1:6">
      <c r="A7895" s="9" t="s">
        <v>5998</v>
      </c>
      <c r="B7895" s="4"/>
      <c r="C7895" s="7" t="s">
        <v>6328</v>
      </c>
      <c r="D7895" s="8" t="s">
        <v>8</v>
      </c>
      <c r="E7895" s="6"/>
      <c r="F7895" s="6"/>
    </row>
    <row r="7896" ht="84" spans="1:6">
      <c r="A7896" s="9" t="s">
        <v>5998</v>
      </c>
      <c r="B7896" s="4"/>
      <c r="C7896" s="7" t="s">
        <v>6329</v>
      </c>
      <c r="D7896" s="8" t="s">
        <v>8</v>
      </c>
      <c r="E7896" s="6"/>
      <c r="F7896" s="6"/>
    </row>
    <row r="7897" ht="84" spans="1:6">
      <c r="A7897" s="9" t="s">
        <v>5998</v>
      </c>
      <c r="B7897" s="4"/>
      <c r="C7897" s="7" t="s">
        <v>6031</v>
      </c>
      <c r="D7897" s="8" t="s">
        <v>8</v>
      </c>
      <c r="E7897" s="6"/>
      <c r="F7897" s="6"/>
    </row>
    <row r="7898" ht="70" spans="1:6">
      <c r="A7898" s="9" t="s">
        <v>5998</v>
      </c>
      <c r="B7898" s="4"/>
      <c r="C7898" s="7" t="s">
        <v>6330</v>
      </c>
      <c r="D7898" s="8" t="s">
        <v>8</v>
      </c>
      <c r="E7898" s="6"/>
      <c r="F7898" s="6"/>
    </row>
    <row r="7899" ht="70" spans="1:6">
      <c r="A7899" s="9" t="s">
        <v>5998</v>
      </c>
      <c r="B7899" s="4">
        <v>73</v>
      </c>
      <c r="C7899" s="5" t="s">
        <v>6331</v>
      </c>
      <c r="D7899" s="4"/>
      <c r="E7899" s="6" t="s">
        <v>59</v>
      </c>
      <c r="F7899" s="6" t="s">
        <v>30</v>
      </c>
    </row>
    <row r="7900" ht="28" spans="1:6">
      <c r="A7900" s="9" t="s">
        <v>5998</v>
      </c>
      <c r="B7900" s="4"/>
      <c r="C7900" s="7" t="s">
        <v>6332</v>
      </c>
      <c r="D7900" s="8" t="s">
        <v>8</v>
      </c>
      <c r="E7900" s="6"/>
      <c r="F7900" s="6"/>
    </row>
    <row r="7901" ht="70" spans="1:6">
      <c r="A7901" s="9" t="s">
        <v>5998</v>
      </c>
      <c r="B7901" s="4"/>
      <c r="C7901" s="7" t="s">
        <v>6333</v>
      </c>
      <c r="D7901" s="8" t="s">
        <v>8</v>
      </c>
      <c r="E7901" s="6"/>
      <c r="F7901" s="6"/>
    </row>
    <row r="7902" ht="56" spans="1:6">
      <c r="A7902" s="9" t="s">
        <v>5998</v>
      </c>
      <c r="B7902" s="4"/>
      <c r="C7902" s="7" t="s">
        <v>6334</v>
      </c>
      <c r="D7902" s="8" t="s">
        <v>8</v>
      </c>
      <c r="E7902" s="6"/>
      <c r="F7902" s="6"/>
    </row>
    <row r="7903" ht="56" spans="1:6">
      <c r="A7903" s="9" t="s">
        <v>5998</v>
      </c>
      <c r="B7903" s="4"/>
      <c r="C7903" s="5" t="s">
        <v>6335</v>
      </c>
      <c r="D7903" s="4"/>
      <c r="E7903" s="6"/>
      <c r="F7903" s="6"/>
    </row>
    <row r="7904" ht="238" spans="1:6">
      <c r="A7904" s="9" t="s">
        <v>5998</v>
      </c>
      <c r="B7904" s="4">
        <v>74</v>
      </c>
      <c r="C7904" s="5" t="s">
        <v>6336</v>
      </c>
      <c r="D7904" s="4"/>
      <c r="E7904" s="6" t="s">
        <v>59</v>
      </c>
      <c r="F7904" s="6" t="s">
        <v>30</v>
      </c>
    </row>
    <row r="7905" spans="1:6">
      <c r="A7905" s="9" t="s">
        <v>5998</v>
      </c>
      <c r="B7905" s="4"/>
      <c r="C7905" s="7" t="s">
        <v>6337</v>
      </c>
      <c r="D7905" s="8" t="s">
        <v>8</v>
      </c>
      <c r="E7905" s="6"/>
      <c r="F7905" s="6"/>
    </row>
    <row r="7906" spans="1:6">
      <c r="A7906" s="9" t="s">
        <v>5998</v>
      </c>
      <c r="B7906" s="4"/>
      <c r="C7906" s="7" t="s">
        <v>6338</v>
      </c>
      <c r="D7906" s="8" t="s">
        <v>8</v>
      </c>
      <c r="E7906" s="6"/>
      <c r="F7906" s="6"/>
    </row>
    <row r="7907" spans="1:6">
      <c r="A7907" s="9" t="s">
        <v>5998</v>
      </c>
      <c r="B7907" s="4"/>
      <c r="C7907" s="7" t="s">
        <v>6339</v>
      </c>
      <c r="D7907" s="8" t="s">
        <v>8</v>
      </c>
      <c r="E7907" s="6"/>
      <c r="F7907" s="6"/>
    </row>
    <row r="7908" spans="1:6">
      <c r="A7908" s="9" t="s">
        <v>5998</v>
      </c>
      <c r="B7908" s="4"/>
      <c r="C7908" s="5" t="s">
        <v>6340</v>
      </c>
      <c r="D7908" s="4"/>
      <c r="E7908" s="6"/>
      <c r="F7908" s="6"/>
    </row>
    <row r="7909" ht="28" spans="1:6">
      <c r="A7909" s="9" t="s">
        <v>5998</v>
      </c>
      <c r="B7909" s="4">
        <v>75</v>
      </c>
      <c r="C7909" s="5" t="s">
        <v>6341</v>
      </c>
      <c r="D7909" s="4"/>
      <c r="E7909" s="6" t="s">
        <v>59</v>
      </c>
      <c r="F7909" s="6" t="s">
        <v>30</v>
      </c>
    </row>
    <row r="7910" ht="28" spans="1:6">
      <c r="A7910" s="9" t="s">
        <v>5998</v>
      </c>
      <c r="B7910" s="4"/>
      <c r="C7910" s="7" t="s">
        <v>6342</v>
      </c>
      <c r="D7910" s="8" t="s">
        <v>8</v>
      </c>
      <c r="E7910" s="6"/>
      <c r="F7910" s="6"/>
    </row>
    <row r="7911" ht="28" spans="1:6">
      <c r="A7911" s="9" t="s">
        <v>5998</v>
      </c>
      <c r="B7911" s="4"/>
      <c r="C7911" s="27" t="s">
        <v>6343</v>
      </c>
      <c r="D7911" s="8" t="s">
        <v>8</v>
      </c>
      <c r="E7911" s="6"/>
      <c r="F7911" s="6"/>
    </row>
    <row r="7912" ht="28" spans="1:6">
      <c r="A7912" s="9" t="s">
        <v>5998</v>
      </c>
      <c r="B7912" s="4"/>
      <c r="C7912" s="7" t="s">
        <v>6344</v>
      </c>
      <c r="D7912" s="8" t="s">
        <v>8</v>
      </c>
      <c r="E7912" s="6"/>
      <c r="F7912" s="6"/>
    </row>
    <row r="7913" spans="1:6">
      <c r="A7913" s="9" t="s">
        <v>5998</v>
      </c>
      <c r="B7913" s="4"/>
      <c r="C7913" s="7" t="s">
        <v>6345</v>
      </c>
      <c r="D7913" s="8" t="s">
        <v>8</v>
      </c>
      <c r="E7913" s="6"/>
      <c r="F7913" s="6"/>
    </row>
    <row r="7914" ht="56" spans="1:6">
      <c r="A7914" s="9" t="s">
        <v>5998</v>
      </c>
      <c r="B7914" s="4">
        <v>76</v>
      </c>
      <c r="C7914" s="5" t="s">
        <v>6346</v>
      </c>
      <c r="D7914" s="4"/>
      <c r="E7914" s="6" t="s">
        <v>59</v>
      </c>
      <c r="F7914" s="6" t="s">
        <v>30</v>
      </c>
    </row>
    <row r="7915" spans="1:6">
      <c r="A7915" s="9" t="s">
        <v>5998</v>
      </c>
      <c r="B7915" s="4"/>
      <c r="C7915" s="7" t="s">
        <v>6192</v>
      </c>
      <c r="D7915" s="8" t="s">
        <v>8</v>
      </c>
      <c r="E7915" s="6"/>
      <c r="F7915" s="6"/>
    </row>
    <row r="7916" spans="1:6">
      <c r="A7916" s="9" t="s">
        <v>5998</v>
      </c>
      <c r="B7916" s="4"/>
      <c r="C7916" s="7" t="s">
        <v>6193</v>
      </c>
      <c r="D7916" s="8" t="s">
        <v>8</v>
      </c>
      <c r="E7916" s="6"/>
      <c r="F7916" s="6"/>
    </row>
    <row r="7917" spans="1:6">
      <c r="A7917" s="9" t="s">
        <v>5998</v>
      </c>
      <c r="B7917" s="4"/>
      <c r="C7917" s="7" t="s">
        <v>6347</v>
      </c>
      <c r="D7917" s="8" t="s">
        <v>8</v>
      </c>
      <c r="E7917" s="6"/>
      <c r="F7917" s="6"/>
    </row>
    <row r="7918" spans="1:6">
      <c r="A7918" s="9" t="s">
        <v>5998</v>
      </c>
      <c r="B7918" s="4"/>
      <c r="C7918" s="7" t="s">
        <v>6348</v>
      </c>
      <c r="D7918" s="8" t="s">
        <v>8</v>
      </c>
      <c r="E7918" s="6"/>
      <c r="F7918" s="6"/>
    </row>
    <row r="7919" ht="98" spans="1:6">
      <c r="A7919" s="9" t="s">
        <v>5998</v>
      </c>
      <c r="B7919" s="4">
        <v>77</v>
      </c>
      <c r="C7919" s="5" t="s">
        <v>6349</v>
      </c>
      <c r="D7919" s="4"/>
      <c r="E7919" s="6" t="s">
        <v>59</v>
      </c>
      <c r="F7919" s="6" t="s">
        <v>30</v>
      </c>
    </row>
    <row r="7920" ht="56" spans="1:6">
      <c r="A7920" s="9" t="s">
        <v>5998</v>
      </c>
      <c r="B7920" s="4"/>
      <c r="C7920" s="7" t="s">
        <v>6350</v>
      </c>
      <c r="D7920" s="8" t="s">
        <v>8</v>
      </c>
      <c r="E7920" s="6"/>
      <c r="F7920" s="6"/>
    </row>
    <row r="7921" ht="112" spans="1:6">
      <c r="A7921" s="9" t="s">
        <v>5998</v>
      </c>
      <c r="B7921" s="4"/>
      <c r="C7921" s="7" t="s">
        <v>6351</v>
      </c>
      <c r="D7921" s="8" t="s">
        <v>8</v>
      </c>
      <c r="E7921" s="6"/>
      <c r="F7921" s="6"/>
    </row>
    <row r="7922" ht="98" spans="1:6">
      <c r="A7922" s="9" t="s">
        <v>5998</v>
      </c>
      <c r="B7922" s="4"/>
      <c r="C7922" s="7" t="s">
        <v>6352</v>
      </c>
      <c r="D7922" s="8" t="s">
        <v>8</v>
      </c>
      <c r="E7922" s="6"/>
      <c r="F7922" s="6"/>
    </row>
    <row r="7923" ht="112" spans="1:6">
      <c r="A7923" s="9" t="s">
        <v>5998</v>
      </c>
      <c r="B7923" s="4"/>
      <c r="C7923" s="5" t="s">
        <v>6353</v>
      </c>
      <c r="D7923" s="4"/>
      <c r="E7923" s="6"/>
      <c r="F7923" s="6"/>
    </row>
    <row r="7924" ht="112" spans="1:6">
      <c r="A7924" s="9" t="s">
        <v>5998</v>
      </c>
      <c r="B7924" s="4">
        <v>78</v>
      </c>
      <c r="C7924" s="5" t="s">
        <v>6354</v>
      </c>
      <c r="D7924" s="4"/>
      <c r="E7924" s="6" t="s">
        <v>59</v>
      </c>
      <c r="F7924" s="6" t="s">
        <v>30</v>
      </c>
    </row>
    <row r="7925" ht="42" spans="1:6">
      <c r="A7925" s="9" t="s">
        <v>5998</v>
      </c>
      <c r="B7925" s="4"/>
      <c r="C7925" s="7" t="s">
        <v>6355</v>
      </c>
      <c r="D7925" s="8" t="s">
        <v>8</v>
      </c>
      <c r="E7925" s="6"/>
      <c r="F7925" s="6"/>
    </row>
    <row r="7926" ht="126" spans="1:6">
      <c r="A7926" s="9" t="s">
        <v>5998</v>
      </c>
      <c r="B7926" s="4"/>
      <c r="C7926" s="7" t="s">
        <v>6356</v>
      </c>
      <c r="D7926" s="8" t="s">
        <v>8</v>
      </c>
      <c r="E7926" s="6"/>
      <c r="F7926" s="6"/>
    </row>
    <row r="7927" ht="70" spans="1:6">
      <c r="A7927" s="9" t="s">
        <v>5998</v>
      </c>
      <c r="B7927" s="4"/>
      <c r="C7927" s="7" t="s">
        <v>6357</v>
      </c>
      <c r="D7927" s="8" t="s">
        <v>8</v>
      </c>
      <c r="E7927" s="6"/>
      <c r="F7927" s="6"/>
    </row>
    <row r="7928" ht="42" spans="1:6">
      <c r="A7928" s="9" t="s">
        <v>5998</v>
      </c>
      <c r="B7928" s="4"/>
      <c r="C7928" s="7" t="s">
        <v>6358</v>
      </c>
      <c r="D7928" s="8" t="s">
        <v>8</v>
      </c>
      <c r="E7928" s="6"/>
      <c r="F7928" s="6"/>
    </row>
    <row r="7929" ht="84" spans="1:6">
      <c r="A7929" s="9" t="s">
        <v>5998</v>
      </c>
      <c r="B7929" s="4">
        <v>79</v>
      </c>
      <c r="C7929" s="5" t="s">
        <v>6359</v>
      </c>
      <c r="D7929" s="4"/>
      <c r="E7929" s="6" t="s">
        <v>59</v>
      </c>
      <c r="F7929" s="6" t="s">
        <v>30</v>
      </c>
    </row>
    <row r="7930" ht="126" spans="1:6">
      <c r="A7930" s="9" t="s">
        <v>5998</v>
      </c>
      <c r="B7930" s="4"/>
      <c r="C7930" s="7" t="s">
        <v>6360</v>
      </c>
      <c r="D7930" s="8" t="s">
        <v>8</v>
      </c>
      <c r="E7930" s="6"/>
      <c r="F7930" s="6"/>
    </row>
    <row r="7931" ht="168" spans="1:6">
      <c r="A7931" s="9" t="s">
        <v>5998</v>
      </c>
      <c r="B7931" s="4"/>
      <c r="C7931" s="7" t="s">
        <v>6361</v>
      </c>
      <c r="D7931" s="8" t="s">
        <v>8</v>
      </c>
      <c r="E7931" s="6"/>
      <c r="F7931" s="6"/>
    </row>
    <row r="7932" ht="168" spans="1:6">
      <c r="A7932" s="9" t="s">
        <v>5998</v>
      </c>
      <c r="B7932" s="4"/>
      <c r="C7932" s="7" t="s">
        <v>6362</v>
      </c>
      <c r="D7932" s="8" t="s">
        <v>8</v>
      </c>
      <c r="E7932" s="6"/>
      <c r="F7932" s="6"/>
    </row>
    <row r="7933" ht="56" spans="1:6">
      <c r="A7933" s="9" t="s">
        <v>5998</v>
      </c>
      <c r="B7933" s="4"/>
      <c r="C7933" s="7" t="s">
        <v>6363</v>
      </c>
      <c r="D7933" s="8" t="s">
        <v>8</v>
      </c>
      <c r="E7933" s="6"/>
      <c r="F7933" s="6"/>
    </row>
    <row r="7934" ht="98" spans="1:6">
      <c r="A7934" s="9" t="s">
        <v>5998</v>
      </c>
      <c r="B7934" s="4"/>
      <c r="C7934" s="5" t="s">
        <v>6364</v>
      </c>
      <c r="D7934" s="4"/>
      <c r="E7934" s="6"/>
      <c r="F7934" s="6"/>
    </row>
    <row r="7935" ht="56" spans="1:6">
      <c r="A7935" s="9" t="s">
        <v>5998</v>
      </c>
      <c r="B7935" s="4"/>
      <c r="C7935" s="7" t="s">
        <v>6365</v>
      </c>
      <c r="D7935" s="8" t="s">
        <v>8</v>
      </c>
      <c r="E7935" s="6"/>
      <c r="F7935" s="6"/>
    </row>
    <row r="7936" ht="84" spans="1:6">
      <c r="A7936" s="9" t="s">
        <v>5998</v>
      </c>
      <c r="B7936" s="4">
        <v>80</v>
      </c>
      <c r="C7936" s="5" t="s">
        <v>6366</v>
      </c>
      <c r="D7936" s="4"/>
      <c r="E7936" s="6" t="s">
        <v>59</v>
      </c>
      <c r="F7936" s="6" t="s">
        <v>30</v>
      </c>
    </row>
    <row r="7937" ht="112" spans="1:6">
      <c r="A7937" s="9" t="s">
        <v>5998</v>
      </c>
      <c r="B7937" s="4"/>
      <c r="C7937" s="7" t="s">
        <v>6367</v>
      </c>
      <c r="D7937" s="8" t="s">
        <v>8</v>
      </c>
      <c r="E7937" s="6"/>
      <c r="F7937" s="6"/>
    </row>
    <row r="7938" ht="70" spans="1:6">
      <c r="A7938" s="9" t="s">
        <v>5998</v>
      </c>
      <c r="B7938" s="4"/>
      <c r="C7938" s="7" t="s">
        <v>6368</v>
      </c>
      <c r="D7938" s="8" t="s">
        <v>8</v>
      </c>
      <c r="E7938" s="6"/>
      <c r="F7938" s="6"/>
    </row>
    <row r="7939" ht="56" spans="1:6">
      <c r="A7939" s="9" t="s">
        <v>5998</v>
      </c>
      <c r="B7939" s="4"/>
      <c r="C7939" s="7" t="s">
        <v>6369</v>
      </c>
      <c r="D7939" s="8" t="s">
        <v>8</v>
      </c>
      <c r="E7939" s="6"/>
      <c r="F7939" s="6"/>
    </row>
    <row r="7940" ht="42" spans="1:6">
      <c r="A7940" s="9" t="s">
        <v>5998</v>
      </c>
      <c r="B7940" s="4"/>
      <c r="C7940" s="7" t="s">
        <v>6370</v>
      </c>
      <c r="D7940" s="8" t="s">
        <v>8</v>
      </c>
      <c r="E7940" s="6"/>
      <c r="F7940" s="6"/>
    </row>
    <row r="7941" ht="56" spans="1:6">
      <c r="A7941" s="9" t="s">
        <v>5998</v>
      </c>
      <c r="B7941" s="4"/>
      <c r="C7941" s="7" t="s">
        <v>6371</v>
      </c>
      <c r="D7941" s="8" t="s">
        <v>8</v>
      </c>
      <c r="E7941" s="6"/>
      <c r="F7941" s="6"/>
    </row>
    <row r="7942" ht="84" spans="1:6">
      <c r="A7942" s="9" t="s">
        <v>5998</v>
      </c>
      <c r="B7942" s="4">
        <v>81</v>
      </c>
      <c r="C7942" s="5" t="s">
        <v>6372</v>
      </c>
      <c r="D7942" s="4"/>
      <c r="E7942" s="6" t="s">
        <v>59</v>
      </c>
      <c r="F7942" s="6" t="s">
        <v>36</v>
      </c>
    </row>
    <row r="7943" ht="224" spans="1:6">
      <c r="A7943" s="9" t="s">
        <v>5998</v>
      </c>
      <c r="B7943" s="4"/>
      <c r="C7943" s="7" t="s">
        <v>6373</v>
      </c>
      <c r="D7943" s="8" t="s">
        <v>8</v>
      </c>
      <c r="E7943" s="6"/>
      <c r="F7943" s="6"/>
    </row>
    <row r="7944" ht="238" spans="1:6">
      <c r="A7944" s="9" t="s">
        <v>5998</v>
      </c>
      <c r="B7944" s="4"/>
      <c r="C7944" s="7" t="s">
        <v>6374</v>
      </c>
      <c r="D7944" s="8" t="s">
        <v>8</v>
      </c>
      <c r="E7944" s="6"/>
      <c r="F7944" s="6"/>
    </row>
    <row r="7945" ht="266" spans="1:6">
      <c r="A7945" s="9" t="s">
        <v>5998</v>
      </c>
      <c r="B7945" s="4"/>
      <c r="C7945" s="5" t="s">
        <v>6375</v>
      </c>
      <c r="D7945" s="4"/>
      <c r="E7945" s="6"/>
      <c r="F7945" s="6"/>
    </row>
    <row r="7946" ht="322" spans="1:6">
      <c r="A7946" s="9" t="s">
        <v>5998</v>
      </c>
      <c r="B7946" s="4"/>
      <c r="C7946" s="7" t="s">
        <v>6376</v>
      </c>
      <c r="D7946" s="8" t="s">
        <v>8</v>
      </c>
      <c r="E7946" s="6"/>
      <c r="F7946" s="6"/>
    </row>
    <row r="7947" ht="42" spans="1:6">
      <c r="A7947" s="9" t="s">
        <v>5998</v>
      </c>
      <c r="B7947" s="4">
        <v>82</v>
      </c>
      <c r="C7947" s="5" t="s">
        <v>6377</v>
      </c>
      <c r="D7947" s="4"/>
      <c r="E7947" s="6" t="s">
        <v>59</v>
      </c>
      <c r="F7947" s="6" t="s">
        <v>36</v>
      </c>
    </row>
    <row r="7948" ht="140" spans="1:6">
      <c r="A7948" s="9" t="s">
        <v>5998</v>
      </c>
      <c r="B7948" s="4"/>
      <c r="C7948" s="7" t="s">
        <v>6378</v>
      </c>
      <c r="D7948" s="8" t="s">
        <v>8</v>
      </c>
      <c r="E7948" s="6"/>
      <c r="F7948" s="6"/>
    </row>
    <row r="7949" ht="182" spans="1:6">
      <c r="A7949" s="9" t="s">
        <v>5998</v>
      </c>
      <c r="B7949" s="4"/>
      <c r="C7949" s="5" t="s">
        <v>6379</v>
      </c>
      <c r="D7949" s="4"/>
      <c r="E7949" s="6"/>
      <c r="F7949" s="6"/>
    </row>
    <row r="7950" ht="280" spans="1:6">
      <c r="A7950" s="9" t="s">
        <v>5998</v>
      </c>
      <c r="B7950" s="4"/>
      <c r="C7950" s="7" t="s">
        <v>6380</v>
      </c>
      <c r="D7950" s="8" t="s">
        <v>8</v>
      </c>
      <c r="E7950" s="6"/>
      <c r="F7950" s="6"/>
    </row>
    <row r="7951" ht="182" spans="1:6">
      <c r="A7951" s="9" t="s">
        <v>5998</v>
      </c>
      <c r="B7951" s="4"/>
      <c r="C7951" s="7" t="s">
        <v>6381</v>
      </c>
      <c r="D7951" s="8" t="s">
        <v>8</v>
      </c>
      <c r="E7951" s="6"/>
      <c r="F7951" s="6"/>
    </row>
    <row r="7952" ht="56" spans="1:6">
      <c r="A7952" s="9" t="s">
        <v>5998</v>
      </c>
      <c r="B7952" s="4">
        <v>83</v>
      </c>
      <c r="C7952" s="5" t="s">
        <v>6382</v>
      </c>
      <c r="D7952" s="4"/>
      <c r="E7952" s="6" t="s">
        <v>59</v>
      </c>
      <c r="F7952" s="6" t="s">
        <v>36</v>
      </c>
    </row>
    <row r="7953" spans="1:6">
      <c r="A7953" s="9" t="s">
        <v>5998</v>
      </c>
      <c r="B7953" s="4"/>
      <c r="C7953" s="7" t="s">
        <v>6190</v>
      </c>
      <c r="D7953" s="8" t="s">
        <v>8</v>
      </c>
      <c r="E7953" s="6"/>
      <c r="F7953" s="6"/>
    </row>
    <row r="7954" spans="1:6">
      <c r="A7954" s="9" t="s">
        <v>5998</v>
      </c>
      <c r="B7954" s="4"/>
      <c r="C7954" s="27" t="s">
        <v>6383</v>
      </c>
      <c r="D7954" s="8" t="s">
        <v>8</v>
      </c>
      <c r="E7954" s="6"/>
      <c r="F7954" s="6"/>
    </row>
    <row r="7955" spans="1:6">
      <c r="A7955" s="9" t="s">
        <v>5998</v>
      </c>
      <c r="B7955" s="4"/>
      <c r="C7955" s="7" t="s">
        <v>6384</v>
      </c>
      <c r="D7955" s="8" t="s">
        <v>8</v>
      </c>
      <c r="E7955" s="6"/>
      <c r="F7955" s="6"/>
    </row>
    <row r="7956" spans="1:6">
      <c r="A7956" s="9" t="s">
        <v>5998</v>
      </c>
      <c r="B7956" s="4"/>
      <c r="C7956" s="5" t="s">
        <v>6191</v>
      </c>
      <c r="D7956" s="4"/>
      <c r="E7956" s="6"/>
      <c r="F7956" s="6"/>
    </row>
    <row r="7957" ht="70" spans="1:6">
      <c r="A7957" s="9" t="s">
        <v>5998</v>
      </c>
      <c r="B7957" s="4">
        <v>84</v>
      </c>
      <c r="C7957" s="5" t="s">
        <v>6385</v>
      </c>
      <c r="D7957" s="4" t="s">
        <v>261</v>
      </c>
      <c r="E7957" s="6" t="s">
        <v>9</v>
      </c>
      <c r="F7957" s="6" t="s">
        <v>10</v>
      </c>
    </row>
    <row r="7958" ht="154" spans="1:6">
      <c r="A7958" s="9" t="s">
        <v>5998</v>
      </c>
      <c r="B7958" s="4">
        <v>85</v>
      </c>
      <c r="C7958" s="5" t="s">
        <v>6386</v>
      </c>
      <c r="D7958" s="4" t="s">
        <v>8</v>
      </c>
      <c r="E7958" s="6" t="s">
        <v>9</v>
      </c>
      <c r="F7958" s="6" t="s">
        <v>10</v>
      </c>
    </row>
    <row r="7959" ht="112" spans="1:6">
      <c r="A7959" s="9" t="s">
        <v>5998</v>
      </c>
      <c r="B7959" s="4">
        <v>86</v>
      </c>
      <c r="C7959" s="5" t="s">
        <v>6387</v>
      </c>
      <c r="D7959" s="4" t="s">
        <v>8</v>
      </c>
      <c r="E7959" s="6" t="s">
        <v>9</v>
      </c>
      <c r="F7959" s="6" t="s">
        <v>10</v>
      </c>
    </row>
    <row r="7960" ht="154" spans="1:6">
      <c r="A7960" s="9" t="s">
        <v>5998</v>
      </c>
      <c r="B7960" s="4">
        <v>87</v>
      </c>
      <c r="C7960" s="5" t="s">
        <v>6388</v>
      </c>
      <c r="D7960" s="4" t="s">
        <v>8</v>
      </c>
      <c r="E7960" s="6" t="s">
        <v>9</v>
      </c>
      <c r="F7960" s="6" t="s">
        <v>10</v>
      </c>
    </row>
    <row r="7961" ht="140" spans="1:6">
      <c r="A7961" s="9" t="s">
        <v>5998</v>
      </c>
      <c r="B7961" s="4">
        <v>88</v>
      </c>
      <c r="C7961" s="5" t="s">
        <v>6389</v>
      </c>
      <c r="D7961" s="4" t="s">
        <v>261</v>
      </c>
      <c r="E7961" s="6" t="s">
        <v>9</v>
      </c>
      <c r="F7961" s="6" t="s">
        <v>10</v>
      </c>
    </row>
    <row r="7962" ht="98" spans="1:6">
      <c r="A7962" s="9" t="s">
        <v>5998</v>
      </c>
      <c r="B7962" s="4">
        <v>89</v>
      </c>
      <c r="C7962" s="5" t="s">
        <v>6390</v>
      </c>
      <c r="D7962" s="4" t="s">
        <v>8</v>
      </c>
      <c r="E7962" s="6" t="s">
        <v>9</v>
      </c>
      <c r="F7962" s="6" t="s">
        <v>10</v>
      </c>
    </row>
    <row r="7963" ht="98" spans="1:6">
      <c r="A7963" s="9" t="s">
        <v>5998</v>
      </c>
      <c r="B7963" s="4">
        <v>90</v>
      </c>
      <c r="C7963" s="5" t="s">
        <v>6391</v>
      </c>
      <c r="D7963" s="4" t="s">
        <v>8</v>
      </c>
      <c r="E7963" s="6" t="s">
        <v>9</v>
      </c>
      <c r="F7963" s="6" t="s">
        <v>10</v>
      </c>
    </row>
    <row r="7964" ht="140" spans="1:6">
      <c r="A7964" s="9" t="s">
        <v>5998</v>
      </c>
      <c r="B7964" s="4">
        <v>91</v>
      </c>
      <c r="C7964" s="5" t="s">
        <v>6392</v>
      </c>
      <c r="D7964" s="4" t="s">
        <v>8</v>
      </c>
      <c r="E7964" s="6" t="s">
        <v>9</v>
      </c>
      <c r="F7964" s="6" t="s">
        <v>10</v>
      </c>
    </row>
    <row r="7965" ht="70" spans="1:6">
      <c r="A7965" s="9" t="s">
        <v>5998</v>
      </c>
      <c r="B7965" s="4">
        <v>92</v>
      </c>
      <c r="C7965" s="5" t="s">
        <v>6393</v>
      </c>
      <c r="D7965" s="4" t="s">
        <v>8</v>
      </c>
      <c r="E7965" s="6" t="s">
        <v>9</v>
      </c>
      <c r="F7965" s="6" t="s">
        <v>10</v>
      </c>
    </row>
    <row r="7966" ht="84" spans="1:6">
      <c r="A7966" s="9" t="s">
        <v>5998</v>
      </c>
      <c r="B7966" s="4">
        <v>93</v>
      </c>
      <c r="C7966" s="5" t="s">
        <v>6394</v>
      </c>
      <c r="D7966" s="4" t="s">
        <v>261</v>
      </c>
      <c r="E7966" s="6" t="s">
        <v>9</v>
      </c>
      <c r="F7966" s="6" t="s">
        <v>10</v>
      </c>
    </row>
    <row r="7967" ht="126" spans="1:6">
      <c r="A7967" s="9" t="s">
        <v>5998</v>
      </c>
      <c r="B7967" s="4">
        <v>94</v>
      </c>
      <c r="C7967" s="5" t="s">
        <v>6395</v>
      </c>
      <c r="D7967" s="4" t="s">
        <v>8</v>
      </c>
      <c r="E7967" s="6" t="s">
        <v>9</v>
      </c>
      <c r="F7967" s="6" t="s">
        <v>10</v>
      </c>
    </row>
    <row r="7968" ht="182" spans="1:6">
      <c r="A7968" s="9" t="s">
        <v>5998</v>
      </c>
      <c r="B7968" s="4">
        <v>95</v>
      </c>
      <c r="C7968" s="5" t="s">
        <v>6396</v>
      </c>
      <c r="D7968" s="4" t="s">
        <v>8</v>
      </c>
      <c r="E7968" s="6" t="s">
        <v>9</v>
      </c>
      <c r="F7968" s="6" t="s">
        <v>10</v>
      </c>
    </row>
    <row r="7969" ht="182" spans="1:6">
      <c r="A7969" s="9" t="s">
        <v>5998</v>
      </c>
      <c r="B7969" s="4">
        <v>96</v>
      </c>
      <c r="C7969" s="5" t="s">
        <v>6397</v>
      </c>
      <c r="D7969" s="4" t="s">
        <v>8</v>
      </c>
      <c r="E7969" s="6" t="s">
        <v>9</v>
      </c>
      <c r="F7969" s="6" t="s">
        <v>10</v>
      </c>
    </row>
    <row r="7970" ht="98" spans="1:6">
      <c r="A7970" s="9" t="s">
        <v>5998</v>
      </c>
      <c r="B7970" s="4">
        <v>97</v>
      </c>
      <c r="C7970" s="5" t="s">
        <v>6398</v>
      </c>
      <c r="D7970" s="4" t="s">
        <v>8</v>
      </c>
      <c r="E7970" s="6" t="s">
        <v>9</v>
      </c>
      <c r="F7970" s="6" t="s">
        <v>10</v>
      </c>
    </row>
    <row r="7971" ht="98" spans="1:6">
      <c r="A7971" s="9" t="s">
        <v>5998</v>
      </c>
      <c r="B7971" s="4">
        <v>98</v>
      </c>
      <c r="C7971" s="5" t="s">
        <v>6399</v>
      </c>
      <c r="D7971" s="4" t="s">
        <v>8</v>
      </c>
      <c r="E7971" s="6" t="s">
        <v>9</v>
      </c>
      <c r="F7971" s="6" t="s">
        <v>10</v>
      </c>
    </row>
    <row r="7972" ht="126" spans="1:6">
      <c r="A7972" s="9" t="s">
        <v>5998</v>
      </c>
      <c r="B7972" s="4">
        <v>99</v>
      </c>
      <c r="C7972" s="5" t="s">
        <v>6400</v>
      </c>
      <c r="D7972" s="4" t="s">
        <v>261</v>
      </c>
      <c r="E7972" s="6" t="s">
        <v>9</v>
      </c>
      <c r="F7972" s="6" t="s">
        <v>10</v>
      </c>
    </row>
    <row r="7973" ht="84" spans="1:6">
      <c r="A7973" s="9" t="s">
        <v>5998</v>
      </c>
      <c r="B7973" s="4">
        <v>100</v>
      </c>
      <c r="C7973" s="5" t="s">
        <v>6401</v>
      </c>
      <c r="D7973" s="4" t="s">
        <v>261</v>
      </c>
      <c r="E7973" s="6" t="s">
        <v>9</v>
      </c>
      <c r="F7973" s="6" t="s">
        <v>30</v>
      </c>
    </row>
    <row r="7974" ht="140" spans="1:6">
      <c r="A7974" s="9" t="s">
        <v>5998</v>
      </c>
      <c r="B7974" s="4">
        <v>101</v>
      </c>
      <c r="C7974" s="5" t="s">
        <v>6402</v>
      </c>
      <c r="D7974" s="4" t="s">
        <v>261</v>
      </c>
      <c r="E7974" s="6" t="s">
        <v>9</v>
      </c>
      <c r="F7974" s="6" t="s">
        <v>30</v>
      </c>
    </row>
    <row r="7975" ht="56" spans="1:6">
      <c r="A7975" s="9" t="s">
        <v>5998</v>
      </c>
      <c r="B7975" s="4">
        <v>102</v>
      </c>
      <c r="C7975" s="5" t="s">
        <v>6403</v>
      </c>
      <c r="D7975" s="4" t="s">
        <v>261</v>
      </c>
      <c r="E7975" s="6" t="s">
        <v>9</v>
      </c>
      <c r="F7975" s="6" t="s">
        <v>30</v>
      </c>
    </row>
    <row r="7976" ht="140" spans="1:6">
      <c r="A7976" s="9" t="s">
        <v>5998</v>
      </c>
      <c r="B7976" s="4">
        <v>103</v>
      </c>
      <c r="C7976" s="5" t="s">
        <v>6404</v>
      </c>
      <c r="D7976" s="4" t="s">
        <v>261</v>
      </c>
      <c r="E7976" s="6" t="s">
        <v>9</v>
      </c>
      <c r="F7976" s="6" t="s">
        <v>30</v>
      </c>
    </row>
    <row r="7977" ht="70" spans="1:6">
      <c r="A7977" s="9" t="s">
        <v>5998</v>
      </c>
      <c r="B7977" s="4">
        <v>104</v>
      </c>
      <c r="C7977" s="5" t="s">
        <v>6405</v>
      </c>
      <c r="D7977" s="4" t="s">
        <v>261</v>
      </c>
      <c r="E7977" s="6" t="s">
        <v>9</v>
      </c>
      <c r="F7977" s="6" t="s">
        <v>30</v>
      </c>
    </row>
    <row r="7978" ht="70" spans="1:6">
      <c r="A7978" s="9" t="s">
        <v>5998</v>
      </c>
      <c r="B7978" s="4">
        <v>105</v>
      </c>
      <c r="C7978" s="5" t="s">
        <v>6406</v>
      </c>
      <c r="D7978" s="4" t="s">
        <v>261</v>
      </c>
      <c r="E7978" s="6" t="s">
        <v>9</v>
      </c>
      <c r="F7978" s="6" t="s">
        <v>30</v>
      </c>
    </row>
    <row r="7979" ht="168" spans="1:6">
      <c r="A7979" s="9" t="s">
        <v>5998</v>
      </c>
      <c r="B7979" s="4">
        <v>106</v>
      </c>
      <c r="C7979" s="5" t="s">
        <v>6407</v>
      </c>
      <c r="D7979" s="4" t="s">
        <v>261</v>
      </c>
      <c r="E7979" s="6" t="s">
        <v>9</v>
      </c>
      <c r="F7979" s="6" t="s">
        <v>36</v>
      </c>
    </row>
    <row r="7980" ht="336" spans="1:6">
      <c r="A7980" s="9" t="s">
        <v>5998</v>
      </c>
      <c r="B7980" s="4">
        <v>107</v>
      </c>
      <c r="C7980" s="5" t="s">
        <v>6408</v>
      </c>
      <c r="D7980" s="4" t="s">
        <v>261</v>
      </c>
      <c r="E7980" s="6" t="s">
        <v>9</v>
      </c>
      <c r="F7980" s="6" t="s">
        <v>36</v>
      </c>
    </row>
    <row r="7981" ht="70" spans="1:6">
      <c r="A7981" s="9" t="s">
        <v>5998</v>
      </c>
      <c r="B7981" s="4">
        <v>108</v>
      </c>
      <c r="C7981" s="5" t="s">
        <v>6409</v>
      </c>
      <c r="D7981" s="4" t="s">
        <v>261</v>
      </c>
      <c r="E7981" s="6" t="s">
        <v>9</v>
      </c>
      <c r="F7981" s="6" t="s">
        <v>36</v>
      </c>
    </row>
    <row r="7982" ht="28" spans="1:6">
      <c r="A7982" s="9" t="s">
        <v>6410</v>
      </c>
      <c r="B7982" s="1" t="s">
        <v>1</v>
      </c>
      <c r="C7982" s="2" t="s">
        <v>1554</v>
      </c>
      <c r="D7982" s="3" t="s">
        <v>3</v>
      </c>
      <c r="E7982" s="3" t="s">
        <v>4</v>
      </c>
      <c r="F7982" s="3" t="s">
        <v>5</v>
      </c>
    </row>
    <row r="7983" ht="126" spans="1:6">
      <c r="A7983" s="9" t="s">
        <v>6410</v>
      </c>
      <c r="B7983" s="4">
        <v>101</v>
      </c>
      <c r="C7983" s="17" t="s">
        <v>6411</v>
      </c>
      <c r="D7983" s="4"/>
      <c r="E7983" s="4" t="s">
        <v>12</v>
      </c>
      <c r="F7983" s="4" t="s">
        <v>10</v>
      </c>
    </row>
    <row r="7984" ht="28" spans="1:6">
      <c r="A7984" s="9" t="s">
        <v>6410</v>
      </c>
      <c r="B7984" s="4"/>
      <c r="C7984" s="21" t="s">
        <v>6412</v>
      </c>
      <c r="D7984" s="8" t="s">
        <v>8</v>
      </c>
      <c r="E7984" s="4"/>
      <c r="F7984" s="4"/>
    </row>
    <row r="7985" ht="28" spans="1:6">
      <c r="A7985" s="9" t="s">
        <v>6410</v>
      </c>
      <c r="B7985" s="4"/>
      <c r="C7985" s="20" t="s">
        <v>6413</v>
      </c>
      <c r="D7985" s="4"/>
      <c r="E7985" s="4"/>
      <c r="F7985" s="4"/>
    </row>
    <row r="7986" ht="28" spans="1:6">
      <c r="A7986" s="9" t="s">
        <v>6410</v>
      </c>
      <c r="B7986" s="4"/>
      <c r="C7986" s="20" t="s">
        <v>6414</v>
      </c>
      <c r="D7986" s="4"/>
      <c r="E7986" s="4"/>
      <c r="F7986" s="4"/>
    </row>
    <row r="7987" ht="28" spans="1:6">
      <c r="A7987" s="9" t="s">
        <v>6410</v>
      </c>
      <c r="B7987" s="4"/>
      <c r="C7987" s="20" t="s">
        <v>6415</v>
      </c>
      <c r="D7987" s="4"/>
      <c r="E7987" s="4"/>
      <c r="F7987" s="4"/>
    </row>
    <row r="7988" ht="42" spans="1:6">
      <c r="A7988" s="9" t="s">
        <v>6410</v>
      </c>
      <c r="B7988" s="4">
        <v>102</v>
      </c>
      <c r="C7988" s="20" t="s">
        <v>6416</v>
      </c>
      <c r="D7988" s="4"/>
      <c r="E7988" s="4" t="s">
        <v>12</v>
      </c>
      <c r="F7988" s="4" t="s">
        <v>10</v>
      </c>
    </row>
    <row r="7989" spans="1:6">
      <c r="A7989" s="9" t="s">
        <v>6410</v>
      </c>
      <c r="B7989" s="4"/>
      <c r="C7989" s="20" t="s">
        <v>6417</v>
      </c>
      <c r="D7989" s="42"/>
      <c r="E7989" s="4"/>
      <c r="F7989" s="4"/>
    </row>
    <row r="7990" spans="1:6">
      <c r="A7990" s="9" t="s">
        <v>6410</v>
      </c>
      <c r="B7990" s="4"/>
      <c r="C7990" s="20" t="s">
        <v>6418</v>
      </c>
      <c r="D7990" s="42"/>
      <c r="E7990" s="4"/>
      <c r="F7990" s="4"/>
    </row>
    <row r="7991" spans="1:6">
      <c r="A7991" s="9" t="s">
        <v>6410</v>
      </c>
      <c r="B7991" s="4"/>
      <c r="C7991" s="20" t="s">
        <v>6419</v>
      </c>
      <c r="D7991" s="42"/>
      <c r="E7991" s="4"/>
      <c r="F7991" s="4"/>
    </row>
    <row r="7992" spans="1:6">
      <c r="A7992" s="9" t="s">
        <v>6410</v>
      </c>
      <c r="B7992" s="4"/>
      <c r="C7992" s="43" t="s">
        <v>6420</v>
      </c>
      <c r="D7992" s="22" t="s">
        <v>8</v>
      </c>
      <c r="E7992" s="4"/>
      <c r="F7992" s="4"/>
    </row>
    <row r="7993" ht="70" spans="1:6">
      <c r="A7993" s="9" t="s">
        <v>6410</v>
      </c>
      <c r="B7993" s="4">
        <v>103</v>
      </c>
      <c r="C7993" s="20" t="s">
        <v>6421</v>
      </c>
      <c r="D7993" s="4"/>
      <c r="E7993" s="4" t="s">
        <v>12</v>
      </c>
      <c r="F7993" s="4" t="s">
        <v>10</v>
      </c>
    </row>
    <row r="7994" ht="28" spans="1:6">
      <c r="A7994" s="9" t="s">
        <v>6410</v>
      </c>
      <c r="B7994" s="4"/>
      <c r="C7994" s="17" t="s">
        <v>6422</v>
      </c>
      <c r="D7994" s="4"/>
      <c r="E7994" s="4"/>
      <c r="F7994" s="4"/>
    </row>
    <row r="7995" ht="28" spans="1:6">
      <c r="A7995" s="9" t="s">
        <v>6410</v>
      </c>
      <c r="B7995" s="4"/>
      <c r="C7995" s="17" t="s">
        <v>6423</v>
      </c>
      <c r="D7995" s="4"/>
      <c r="E7995" s="4"/>
      <c r="F7995" s="4"/>
    </row>
    <row r="7996" ht="28" spans="1:6">
      <c r="A7996" s="9" t="s">
        <v>6410</v>
      </c>
      <c r="B7996" s="4"/>
      <c r="C7996" s="23" t="s">
        <v>6424</v>
      </c>
      <c r="D7996" s="8" t="s">
        <v>8</v>
      </c>
      <c r="E7996" s="4"/>
      <c r="F7996" s="4"/>
    </row>
    <row r="7997" ht="28" spans="1:6">
      <c r="A7997" s="9" t="s">
        <v>6410</v>
      </c>
      <c r="B7997" s="4"/>
      <c r="C7997" s="17" t="s">
        <v>6425</v>
      </c>
      <c r="D7997" s="4"/>
      <c r="E7997" s="4"/>
      <c r="F7997" s="4"/>
    </row>
    <row r="7998" ht="70" spans="1:6">
      <c r="A7998" s="9" t="s">
        <v>6410</v>
      </c>
      <c r="B7998" s="4">
        <v>104</v>
      </c>
      <c r="C7998" s="17" t="s">
        <v>6426</v>
      </c>
      <c r="D7998" s="4"/>
      <c r="E7998" s="4" t="s">
        <v>12</v>
      </c>
      <c r="F7998" s="4" t="s">
        <v>10</v>
      </c>
    </row>
    <row r="7999" ht="28" spans="1:6">
      <c r="A7999" s="9" t="s">
        <v>6410</v>
      </c>
      <c r="B7999" s="4"/>
      <c r="C7999" s="23" t="s">
        <v>6427</v>
      </c>
      <c r="D7999" s="8" t="s">
        <v>8</v>
      </c>
      <c r="E7999" s="4"/>
      <c r="F7999" s="4"/>
    </row>
    <row r="8000" ht="28" spans="1:6">
      <c r="A8000" s="9" t="s">
        <v>6410</v>
      </c>
      <c r="B8000" s="4"/>
      <c r="C8000" s="5" t="s">
        <v>6428</v>
      </c>
      <c r="D8000" s="4"/>
      <c r="E8000" s="46"/>
      <c r="F8000" s="46"/>
    </row>
    <row r="8001" ht="28" spans="1:6">
      <c r="A8001" s="9" t="s">
        <v>6410</v>
      </c>
      <c r="B8001" s="4"/>
      <c r="C8001" s="5" t="s">
        <v>6429</v>
      </c>
      <c r="D8001" s="4"/>
      <c r="E8001" s="46"/>
      <c r="F8001" s="46"/>
    </row>
    <row r="8002" ht="28" spans="1:6">
      <c r="A8002" s="9" t="s">
        <v>6410</v>
      </c>
      <c r="B8002" s="4"/>
      <c r="C8002" s="5" t="s">
        <v>6430</v>
      </c>
      <c r="D8002" s="4"/>
      <c r="E8002" s="46"/>
      <c r="F8002" s="46"/>
    </row>
    <row r="8003" ht="70" spans="1:6">
      <c r="A8003" s="9" t="s">
        <v>6410</v>
      </c>
      <c r="B8003" s="4">
        <v>105</v>
      </c>
      <c r="C8003" s="5" t="s">
        <v>6431</v>
      </c>
      <c r="D8003" s="4"/>
      <c r="E8003" s="4" t="s">
        <v>12</v>
      </c>
      <c r="F8003" s="4" t="s">
        <v>10</v>
      </c>
    </row>
    <row r="8004" spans="1:6">
      <c r="A8004" s="9" t="s">
        <v>6410</v>
      </c>
      <c r="B8004" s="4"/>
      <c r="C8004" s="7" t="s">
        <v>6432</v>
      </c>
      <c r="D8004" s="8" t="s">
        <v>8</v>
      </c>
      <c r="E8004" s="46"/>
      <c r="F8004" s="46"/>
    </row>
    <row r="8005" spans="1:6">
      <c r="A8005" s="9" t="s">
        <v>6410</v>
      </c>
      <c r="B8005" s="4"/>
      <c r="C8005" s="5" t="s">
        <v>6433</v>
      </c>
      <c r="D8005" s="4"/>
      <c r="E8005" s="46"/>
      <c r="F8005" s="46"/>
    </row>
    <row r="8006" spans="1:6">
      <c r="A8006" s="9" t="s">
        <v>6410</v>
      </c>
      <c r="B8006" s="4"/>
      <c r="C8006" s="5" t="s">
        <v>6434</v>
      </c>
      <c r="D8006" s="4"/>
      <c r="E8006" s="46"/>
      <c r="F8006" s="46"/>
    </row>
    <row r="8007" spans="1:6">
      <c r="A8007" s="9" t="s">
        <v>6410</v>
      </c>
      <c r="B8007" s="4"/>
      <c r="C8007" s="5" t="s">
        <v>6435</v>
      </c>
      <c r="D8007" s="4"/>
      <c r="E8007" s="46"/>
      <c r="F8007" s="46"/>
    </row>
    <row r="8008" ht="238" spans="1:6">
      <c r="A8008" s="9" t="s">
        <v>6410</v>
      </c>
      <c r="B8008" s="4">
        <v>106</v>
      </c>
      <c r="C8008" s="5" t="s">
        <v>6436</v>
      </c>
      <c r="D8008" s="4"/>
      <c r="E8008" s="4" t="s">
        <v>12</v>
      </c>
      <c r="F8008" s="4" t="s">
        <v>30</v>
      </c>
    </row>
    <row r="8009" ht="28" spans="1:6">
      <c r="A8009" s="9" t="s">
        <v>6410</v>
      </c>
      <c r="B8009" s="4"/>
      <c r="C8009" s="5" t="s">
        <v>6437</v>
      </c>
      <c r="D8009" s="4"/>
      <c r="E8009" s="46"/>
      <c r="F8009" s="46"/>
    </row>
    <row r="8010" ht="28" spans="1:6">
      <c r="A8010" s="9" t="s">
        <v>6410</v>
      </c>
      <c r="B8010" s="4"/>
      <c r="C8010" s="5" t="s">
        <v>6438</v>
      </c>
      <c r="D8010" s="4"/>
      <c r="E8010" s="46"/>
      <c r="F8010" s="46"/>
    </row>
    <row r="8011" ht="28" spans="1:6">
      <c r="A8011" s="9" t="s">
        <v>6410</v>
      </c>
      <c r="B8011" s="4"/>
      <c r="C8011" s="7" t="s">
        <v>6439</v>
      </c>
      <c r="D8011" s="8" t="s">
        <v>8</v>
      </c>
      <c r="E8011" s="46"/>
      <c r="F8011" s="46"/>
    </row>
    <row r="8012" ht="28" spans="1:6">
      <c r="A8012" s="9" t="s">
        <v>6410</v>
      </c>
      <c r="B8012" s="4"/>
      <c r="C8012" s="5" t="s">
        <v>6440</v>
      </c>
      <c r="D8012" s="46"/>
      <c r="E8012" s="46"/>
      <c r="F8012" s="46"/>
    </row>
    <row r="8013" ht="98" spans="1:6">
      <c r="A8013" s="9" t="s">
        <v>6410</v>
      </c>
      <c r="B8013" s="4">
        <v>107</v>
      </c>
      <c r="C8013" s="5" t="s">
        <v>6441</v>
      </c>
      <c r="D8013" s="4"/>
      <c r="E8013" s="4" t="s">
        <v>12</v>
      </c>
      <c r="F8013" s="4" t="s">
        <v>30</v>
      </c>
    </row>
    <row r="8014" spans="1:6">
      <c r="A8014" s="9" t="s">
        <v>6410</v>
      </c>
      <c r="B8014" s="4"/>
      <c r="C8014" s="5" t="s">
        <v>6442</v>
      </c>
      <c r="D8014" s="4"/>
      <c r="E8014" s="46"/>
      <c r="F8014" s="46"/>
    </row>
    <row r="8015" spans="1:6">
      <c r="A8015" s="9" t="s">
        <v>6410</v>
      </c>
      <c r="B8015" s="4"/>
      <c r="C8015" s="5" t="s">
        <v>6443</v>
      </c>
      <c r="D8015" s="46"/>
      <c r="E8015" s="46"/>
      <c r="F8015" s="46"/>
    </row>
    <row r="8016" spans="1:6">
      <c r="A8016" s="9" t="s">
        <v>6410</v>
      </c>
      <c r="B8016" s="4"/>
      <c r="C8016" s="7" t="s">
        <v>6444</v>
      </c>
      <c r="D8016" s="8" t="s">
        <v>8</v>
      </c>
      <c r="E8016" s="46"/>
      <c r="F8016" s="46"/>
    </row>
    <row r="8017" spans="1:6">
      <c r="A8017" s="9" t="s">
        <v>6410</v>
      </c>
      <c r="B8017" s="4"/>
      <c r="C8017" s="5" t="s">
        <v>6445</v>
      </c>
      <c r="D8017" s="4"/>
      <c r="E8017" s="46"/>
      <c r="F8017" s="46"/>
    </row>
    <row r="8018" ht="70" spans="1:6">
      <c r="A8018" s="9" t="s">
        <v>6410</v>
      </c>
      <c r="B8018" s="4">
        <v>108</v>
      </c>
      <c r="C8018" s="5" t="s">
        <v>6446</v>
      </c>
      <c r="D8018" s="4"/>
      <c r="E8018" s="4" t="s">
        <v>12</v>
      </c>
      <c r="F8018" s="4" t="s">
        <v>30</v>
      </c>
    </row>
    <row r="8019" spans="1:6">
      <c r="A8019" s="9" t="s">
        <v>6410</v>
      </c>
      <c r="B8019" s="4"/>
      <c r="C8019" s="5" t="s">
        <v>6447</v>
      </c>
      <c r="D8019" s="4"/>
      <c r="E8019" s="46"/>
      <c r="F8019" s="46"/>
    </row>
    <row r="8020" spans="1:6">
      <c r="A8020" s="9" t="s">
        <v>6410</v>
      </c>
      <c r="B8020" s="4"/>
      <c r="C8020" s="7" t="s">
        <v>6448</v>
      </c>
      <c r="D8020" s="8" t="s">
        <v>8</v>
      </c>
      <c r="E8020" s="46"/>
      <c r="F8020" s="46"/>
    </row>
    <row r="8021" spans="1:6">
      <c r="A8021" s="9" t="s">
        <v>6410</v>
      </c>
      <c r="B8021" s="4"/>
      <c r="C8021" s="5" t="s">
        <v>6444</v>
      </c>
      <c r="D8021" s="46"/>
      <c r="E8021" s="46"/>
      <c r="F8021" s="46"/>
    </row>
    <row r="8022" spans="1:6">
      <c r="A8022" s="9" t="s">
        <v>6410</v>
      </c>
      <c r="B8022" s="4"/>
      <c r="C8022" s="5" t="s">
        <v>6449</v>
      </c>
      <c r="D8022" s="4"/>
      <c r="E8022" s="46"/>
      <c r="F8022" s="46"/>
    </row>
    <row r="8023" ht="70" spans="1:6">
      <c r="A8023" s="9" t="s">
        <v>6410</v>
      </c>
      <c r="B8023" s="4">
        <v>109</v>
      </c>
      <c r="C8023" s="5" t="s">
        <v>6450</v>
      </c>
      <c r="D8023" s="4"/>
      <c r="E8023" s="4" t="s">
        <v>12</v>
      </c>
      <c r="F8023" s="4" t="s">
        <v>30</v>
      </c>
    </row>
    <row r="8024" spans="1:6">
      <c r="A8024" s="9" t="s">
        <v>6410</v>
      </c>
      <c r="B8024" s="4"/>
      <c r="C8024" s="7" t="s">
        <v>6443</v>
      </c>
      <c r="D8024" s="8" t="s">
        <v>8</v>
      </c>
      <c r="E8024" s="46"/>
      <c r="F8024" s="46"/>
    </row>
    <row r="8025" spans="1:6">
      <c r="A8025" s="9" t="s">
        <v>6410</v>
      </c>
      <c r="B8025" s="4"/>
      <c r="C8025" s="5" t="s">
        <v>6444</v>
      </c>
      <c r="D8025" s="4"/>
      <c r="E8025" s="46"/>
      <c r="F8025" s="46"/>
    </row>
    <row r="8026" spans="1:6">
      <c r="A8026" s="9" t="s">
        <v>6410</v>
      </c>
      <c r="B8026" s="4"/>
      <c r="C8026" s="5" t="s">
        <v>6451</v>
      </c>
      <c r="D8026" s="46"/>
      <c r="E8026" s="46"/>
      <c r="F8026" s="46"/>
    </row>
    <row r="8027" spans="1:6">
      <c r="A8027" s="9" t="s">
        <v>6410</v>
      </c>
      <c r="B8027" s="4"/>
      <c r="C8027" s="5" t="s">
        <v>6452</v>
      </c>
      <c r="D8027" s="4"/>
      <c r="E8027" s="46"/>
      <c r="F8027" s="46"/>
    </row>
    <row r="8028" ht="112" spans="1:6">
      <c r="A8028" s="9" t="s">
        <v>6410</v>
      </c>
      <c r="B8028" s="4">
        <v>110</v>
      </c>
      <c r="C8028" s="5" t="s">
        <v>6453</v>
      </c>
      <c r="D8028" s="4"/>
      <c r="E8028" s="4" t="s">
        <v>12</v>
      </c>
      <c r="F8028" s="4" t="s">
        <v>30</v>
      </c>
    </row>
    <row r="8029" ht="28" spans="1:6">
      <c r="A8029" s="9" t="s">
        <v>6410</v>
      </c>
      <c r="B8029" s="4"/>
      <c r="C8029" s="7" t="s">
        <v>6454</v>
      </c>
      <c r="D8029" s="8" t="s">
        <v>8</v>
      </c>
      <c r="E8029" s="46"/>
      <c r="F8029" s="46"/>
    </row>
    <row r="8030" ht="28" spans="1:6">
      <c r="A8030" s="9" t="s">
        <v>6410</v>
      </c>
      <c r="B8030" s="4"/>
      <c r="C8030" s="5" t="s">
        <v>6455</v>
      </c>
      <c r="D8030" s="46"/>
      <c r="E8030" s="46"/>
      <c r="F8030" s="46"/>
    </row>
    <row r="8031" ht="28" spans="1:6">
      <c r="A8031" s="9" t="s">
        <v>6410</v>
      </c>
      <c r="B8031" s="4"/>
      <c r="C8031" s="5" t="s">
        <v>6456</v>
      </c>
      <c r="D8031" s="4"/>
      <c r="E8031" s="46"/>
      <c r="F8031" s="46"/>
    </row>
    <row r="8032" ht="28" spans="1:6">
      <c r="A8032" s="9" t="s">
        <v>6410</v>
      </c>
      <c r="B8032" s="4"/>
      <c r="C8032" s="5" t="s">
        <v>6457</v>
      </c>
      <c r="D8032" s="4"/>
      <c r="E8032" s="46"/>
      <c r="F8032" s="46"/>
    </row>
    <row r="8033" ht="84" spans="1:6">
      <c r="A8033" s="9" t="s">
        <v>6410</v>
      </c>
      <c r="B8033" s="4">
        <v>111</v>
      </c>
      <c r="C8033" s="5" t="s">
        <v>6458</v>
      </c>
      <c r="D8033" s="4"/>
      <c r="E8033" s="4" t="s">
        <v>12</v>
      </c>
      <c r="F8033" s="4" t="s">
        <v>10</v>
      </c>
    </row>
    <row r="8034" spans="1:6">
      <c r="A8034" s="9" t="s">
        <v>6410</v>
      </c>
      <c r="B8034" s="4"/>
      <c r="C8034" s="5" t="s">
        <v>6443</v>
      </c>
      <c r="D8034" s="46"/>
      <c r="E8034" s="46"/>
      <c r="F8034" s="46"/>
    </row>
    <row r="8035" spans="1:6">
      <c r="A8035" s="9" t="s">
        <v>6410</v>
      </c>
      <c r="B8035" s="4"/>
      <c r="C8035" s="5" t="s">
        <v>6444</v>
      </c>
      <c r="D8035" s="4"/>
      <c r="E8035" s="46"/>
      <c r="F8035" s="46"/>
    </row>
    <row r="8036" ht="28" spans="1:6">
      <c r="A8036" s="9" t="s">
        <v>6410</v>
      </c>
      <c r="B8036" s="4"/>
      <c r="C8036" s="7" t="s">
        <v>6459</v>
      </c>
      <c r="D8036" s="8" t="s">
        <v>8</v>
      </c>
      <c r="E8036" s="46"/>
      <c r="F8036" s="46"/>
    </row>
    <row r="8037" ht="28" spans="1:6">
      <c r="A8037" s="9" t="s">
        <v>6410</v>
      </c>
      <c r="B8037" s="4"/>
      <c r="C8037" s="5" t="s">
        <v>6460</v>
      </c>
      <c r="D8037" s="4"/>
      <c r="E8037" s="46"/>
      <c r="F8037" s="46"/>
    </row>
    <row r="8038" ht="56" spans="1:6">
      <c r="A8038" s="9" t="s">
        <v>6410</v>
      </c>
      <c r="B8038" s="4">
        <v>112</v>
      </c>
      <c r="C8038" s="5" t="s">
        <v>6461</v>
      </c>
      <c r="D8038" s="4"/>
      <c r="E8038" s="4" t="s">
        <v>12</v>
      </c>
      <c r="F8038" s="4" t="s">
        <v>30</v>
      </c>
    </row>
    <row r="8039" ht="28" spans="1:6">
      <c r="A8039" s="9" t="s">
        <v>6410</v>
      </c>
      <c r="B8039" s="4"/>
      <c r="C8039" s="7" t="s">
        <v>6462</v>
      </c>
      <c r="D8039" s="8" t="s">
        <v>8</v>
      </c>
      <c r="E8039" s="46"/>
      <c r="F8039" s="46"/>
    </row>
    <row r="8040" ht="28" spans="1:6">
      <c r="A8040" s="9" t="s">
        <v>6410</v>
      </c>
      <c r="B8040" s="4"/>
      <c r="C8040" s="5" t="s">
        <v>6463</v>
      </c>
      <c r="D8040" s="4"/>
      <c r="E8040" s="46"/>
      <c r="F8040" s="46"/>
    </row>
    <row r="8041" ht="28" spans="1:6">
      <c r="A8041" s="9" t="s">
        <v>6410</v>
      </c>
      <c r="B8041" s="4"/>
      <c r="C8041" s="5" t="s">
        <v>6464</v>
      </c>
      <c r="D8041" s="4"/>
      <c r="E8041" s="46"/>
      <c r="F8041" s="46"/>
    </row>
    <row r="8042" ht="28" spans="1:6">
      <c r="A8042" s="9" t="s">
        <v>6410</v>
      </c>
      <c r="B8042" s="4"/>
      <c r="C8042" s="5" t="s">
        <v>6465</v>
      </c>
      <c r="D8042" s="46"/>
      <c r="E8042" s="46"/>
      <c r="F8042" s="46"/>
    </row>
    <row r="8043" ht="84" spans="1:6">
      <c r="A8043" s="9" t="s">
        <v>6410</v>
      </c>
      <c r="B8043" s="4">
        <v>113</v>
      </c>
      <c r="C8043" s="5" t="s">
        <v>6466</v>
      </c>
      <c r="D8043" s="4"/>
      <c r="E8043" s="4" t="s">
        <v>12</v>
      </c>
      <c r="F8043" s="4" t="s">
        <v>30</v>
      </c>
    </row>
    <row r="8044" spans="1:6">
      <c r="A8044" s="9" t="s">
        <v>6410</v>
      </c>
      <c r="B8044" s="4"/>
      <c r="C8044" s="5" t="s">
        <v>6467</v>
      </c>
      <c r="D8044" s="46"/>
      <c r="E8044" s="46"/>
      <c r="F8044" s="46"/>
    </row>
    <row r="8045" ht="28" spans="1:6">
      <c r="A8045" s="9" t="s">
        <v>6410</v>
      </c>
      <c r="B8045" s="4"/>
      <c r="C8045" s="5" t="s">
        <v>6468</v>
      </c>
      <c r="D8045" s="4"/>
      <c r="E8045" s="46"/>
      <c r="F8045" s="46"/>
    </row>
    <row r="8046" ht="28" spans="1:6">
      <c r="A8046" s="9" t="s">
        <v>6410</v>
      </c>
      <c r="B8046" s="4"/>
      <c r="C8046" s="7" t="s">
        <v>6469</v>
      </c>
      <c r="D8046" s="8" t="s">
        <v>8</v>
      </c>
      <c r="E8046" s="46"/>
      <c r="F8046" s="46"/>
    </row>
    <row r="8047" ht="28" spans="1:6">
      <c r="A8047" s="9" t="s">
        <v>6410</v>
      </c>
      <c r="B8047" s="4"/>
      <c r="C8047" s="5" t="s">
        <v>6470</v>
      </c>
      <c r="D8047" s="4"/>
      <c r="E8047" s="46"/>
      <c r="F8047" s="46"/>
    </row>
    <row r="8048" ht="98" spans="1:6">
      <c r="A8048" s="9" t="s">
        <v>6410</v>
      </c>
      <c r="B8048" s="4">
        <v>114</v>
      </c>
      <c r="C8048" s="5" t="s">
        <v>6471</v>
      </c>
      <c r="D8048" s="4"/>
      <c r="E8048" s="4" t="s">
        <v>12</v>
      </c>
      <c r="F8048" s="4" t="s">
        <v>30</v>
      </c>
    </row>
    <row r="8049" ht="28" spans="1:6">
      <c r="A8049" s="9" t="s">
        <v>6410</v>
      </c>
      <c r="B8049" s="4"/>
      <c r="C8049" s="7" t="s">
        <v>6472</v>
      </c>
      <c r="D8049" s="8" t="s">
        <v>8</v>
      </c>
      <c r="E8049" s="46"/>
      <c r="F8049" s="46"/>
    </row>
    <row r="8050" ht="28" spans="1:6">
      <c r="A8050" s="9" t="s">
        <v>6410</v>
      </c>
      <c r="B8050" s="4"/>
      <c r="C8050" s="5" t="s">
        <v>6473</v>
      </c>
      <c r="D8050" s="4"/>
      <c r="E8050" s="46"/>
      <c r="F8050" s="46"/>
    </row>
    <row r="8051" ht="42" spans="1:6">
      <c r="A8051" s="9" t="s">
        <v>6410</v>
      </c>
      <c r="B8051" s="4"/>
      <c r="C8051" s="5" t="s">
        <v>6474</v>
      </c>
      <c r="D8051" s="46"/>
      <c r="E8051" s="46"/>
      <c r="F8051" s="46"/>
    </row>
    <row r="8052" ht="28" spans="1:6">
      <c r="A8052" s="9" t="s">
        <v>6410</v>
      </c>
      <c r="B8052" s="4"/>
      <c r="C8052" s="5" t="s">
        <v>6475</v>
      </c>
      <c r="D8052" s="4"/>
      <c r="E8052" s="46"/>
      <c r="F8052" s="46"/>
    </row>
    <row r="8053" ht="70" spans="1:6">
      <c r="A8053" s="9" t="s">
        <v>6410</v>
      </c>
      <c r="B8053" s="4">
        <v>115</v>
      </c>
      <c r="C8053" s="5" t="s">
        <v>6476</v>
      </c>
      <c r="D8053" s="4"/>
      <c r="E8053" s="4" t="s">
        <v>12</v>
      </c>
      <c r="F8053" s="4" t="s">
        <v>30</v>
      </c>
    </row>
    <row r="8054" spans="1:6">
      <c r="A8054" s="9" t="s">
        <v>6410</v>
      </c>
      <c r="B8054" s="4"/>
      <c r="C8054" s="5" t="s">
        <v>6477</v>
      </c>
      <c r="D8054" s="4"/>
      <c r="E8054" s="46"/>
      <c r="F8054" s="46"/>
    </row>
    <row r="8055" spans="1:6">
      <c r="A8055" s="9" t="s">
        <v>6410</v>
      </c>
      <c r="B8055" s="4"/>
      <c r="C8055" s="5" t="s">
        <v>6478</v>
      </c>
      <c r="D8055" s="46"/>
      <c r="E8055" s="46"/>
      <c r="F8055" s="46"/>
    </row>
    <row r="8056" ht="28" spans="1:6">
      <c r="A8056" s="9" t="s">
        <v>6410</v>
      </c>
      <c r="B8056" s="4"/>
      <c r="C8056" s="5" t="s">
        <v>6479</v>
      </c>
      <c r="D8056" s="4"/>
      <c r="E8056" s="46"/>
      <c r="F8056" s="46"/>
    </row>
    <row r="8057" spans="1:6">
      <c r="A8057" s="9" t="s">
        <v>6410</v>
      </c>
      <c r="B8057" s="4"/>
      <c r="C8057" s="7" t="s">
        <v>6480</v>
      </c>
      <c r="D8057" s="8" t="s">
        <v>8</v>
      </c>
      <c r="E8057" s="46"/>
      <c r="F8057" s="46"/>
    </row>
    <row r="8058" ht="28" spans="1:6">
      <c r="A8058" s="9" t="s">
        <v>6410</v>
      </c>
      <c r="B8058" s="4">
        <v>116</v>
      </c>
      <c r="C8058" s="5" t="s">
        <v>6481</v>
      </c>
      <c r="D8058" s="4"/>
      <c r="E8058" s="4" t="s">
        <v>12</v>
      </c>
      <c r="F8058" s="4" t="s">
        <v>10</v>
      </c>
    </row>
    <row r="8059" ht="28" spans="1:6">
      <c r="A8059" s="9" t="s">
        <v>6410</v>
      </c>
      <c r="B8059" s="4"/>
      <c r="C8059" s="5" t="s">
        <v>6482</v>
      </c>
      <c r="D8059" s="4"/>
      <c r="E8059" s="46"/>
      <c r="F8059" s="46"/>
    </row>
    <row r="8060" ht="28" spans="1:6">
      <c r="A8060" s="9" t="s">
        <v>6410</v>
      </c>
      <c r="B8060" s="4"/>
      <c r="C8060" s="5" t="s">
        <v>6483</v>
      </c>
      <c r="D8060" s="4"/>
      <c r="E8060" s="46"/>
      <c r="F8060" s="46"/>
    </row>
    <row r="8061" ht="28" spans="1:6">
      <c r="A8061" s="9" t="s">
        <v>6410</v>
      </c>
      <c r="B8061" s="4"/>
      <c r="C8061" s="5" t="s">
        <v>6484</v>
      </c>
      <c r="D8061" s="4"/>
      <c r="E8061" s="46"/>
      <c r="F8061" s="46"/>
    </row>
    <row r="8062" ht="28" spans="1:6">
      <c r="A8062" s="9" t="s">
        <v>6410</v>
      </c>
      <c r="B8062" s="4"/>
      <c r="C8062" s="7" t="s">
        <v>6485</v>
      </c>
      <c r="D8062" s="8" t="s">
        <v>8</v>
      </c>
      <c r="E8062" s="46"/>
      <c r="F8062" s="46"/>
    </row>
    <row r="8063" ht="70" spans="1:6">
      <c r="A8063" s="9" t="s">
        <v>6410</v>
      </c>
      <c r="B8063" s="4">
        <v>117</v>
      </c>
      <c r="C8063" s="5" t="s">
        <v>6486</v>
      </c>
      <c r="D8063" s="4"/>
      <c r="E8063" s="4" t="s">
        <v>12</v>
      </c>
      <c r="F8063" s="4" t="s">
        <v>30</v>
      </c>
    </row>
    <row r="8064" ht="28" spans="1:6">
      <c r="A8064" s="9" t="s">
        <v>6410</v>
      </c>
      <c r="B8064" s="4"/>
      <c r="C8064" s="5" t="s">
        <v>6487</v>
      </c>
      <c r="D8064" s="4"/>
      <c r="E8064" s="46"/>
      <c r="F8064" s="46"/>
    </row>
    <row r="8065" spans="1:6">
      <c r="A8065" s="9" t="s">
        <v>6410</v>
      </c>
      <c r="B8065" s="4"/>
      <c r="C8065" s="5" t="s">
        <v>6488</v>
      </c>
      <c r="D8065" s="46"/>
      <c r="E8065" s="46"/>
      <c r="F8065" s="46"/>
    </row>
    <row r="8066" ht="28" spans="1:6">
      <c r="A8066" s="9" t="s">
        <v>6410</v>
      </c>
      <c r="B8066" s="4"/>
      <c r="C8066" s="5" t="s">
        <v>6489</v>
      </c>
      <c r="D8066" s="4"/>
      <c r="E8066" s="46"/>
      <c r="F8066" s="46"/>
    </row>
    <row r="8067" spans="1:6">
      <c r="A8067" s="9" t="s">
        <v>6410</v>
      </c>
      <c r="B8067" s="4"/>
      <c r="C8067" s="7" t="s">
        <v>6490</v>
      </c>
      <c r="D8067" s="8" t="s">
        <v>8</v>
      </c>
      <c r="E8067" s="46"/>
      <c r="F8067" s="46"/>
    </row>
    <row r="8068" ht="70" spans="1:6">
      <c r="A8068" s="9" t="s">
        <v>6410</v>
      </c>
      <c r="B8068" s="4">
        <v>118</v>
      </c>
      <c r="C8068" s="5" t="s">
        <v>6491</v>
      </c>
      <c r="D8068" s="4"/>
      <c r="E8068" s="4" t="s">
        <v>12</v>
      </c>
      <c r="F8068" s="4" t="s">
        <v>30</v>
      </c>
    </row>
    <row r="8069" spans="1:6">
      <c r="A8069" s="9" t="s">
        <v>6410</v>
      </c>
      <c r="B8069" s="4"/>
      <c r="C8069" s="7" t="s">
        <v>6492</v>
      </c>
      <c r="D8069" s="8" t="s">
        <v>8</v>
      </c>
      <c r="E8069" s="46"/>
      <c r="F8069" s="46"/>
    </row>
    <row r="8070" ht="28" spans="1:6">
      <c r="A8070" s="9" t="s">
        <v>6410</v>
      </c>
      <c r="B8070" s="4"/>
      <c r="C8070" s="5" t="s">
        <v>6493</v>
      </c>
      <c r="D8070" s="46"/>
      <c r="E8070" s="46"/>
      <c r="F8070" s="46"/>
    </row>
    <row r="8071" ht="28" spans="1:6">
      <c r="A8071" s="9" t="s">
        <v>6410</v>
      </c>
      <c r="B8071" s="4"/>
      <c r="C8071" s="5" t="s">
        <v>6494</v>
      </c>
      <c r="D8071" s="4"/>
      <c r="E8071" s="46"/>
      <c r="F8071" s="46"/>
    </row>
    <row r="8072" spans="1:6">
      <c r="A8072" s="9" t="s">
        <v>6410</v>
      </c>
      <c r="B8072" s="4"/>
      <c r="C8072" s="5" t="s">
        <v>6495</v>
      </c>
      <c r="D8072" s="4"/>
      <c r="E8072" s="46"/>
      <c r="F8072" s="46"/>
    </row>
    <row r="8073" ht="140" spans="1:6">
      <c r="A8073" s="9" t="s">
        <v>6410</v>
      </c>
      <c r="B8073" s="4">
        <v>119</v>
      </c>
      <c r="C8073" s="5" t="s">
        <v>6496</v>
      </c>
      <c r="D8073" s="4"/>
      <c r="E8073" s="46" t="s">
        <v>59</v>
      </c>
      <c r="F8073" s="46" t="s">
        <v>30</v>
      </c>
    </row>
    <row r="8074" spans="1:6">
      <c r="A8074" s="9" t="s">
        <v>6410</v>
      </c>
      <c r="B8074" s="4"/>
      <c r="C8074" s="7" t="s">
        <v>6497</v>
      </c>
      <c r="D8074" s="8" t="s">
        <v>8</v>
      </c>
      <c r="E8074" s="46"/>
      <c r="F8074" s="46"/>
    </row>
    <row r="8075" ht="28" spans="1:6">
      <c r="A8075" s="9" t="s">
        <v>6410</v>
      </c>
      <c r="B8075" s="4"/>
      <c r="C8075" s="7" t="s">
        <v>6498</v>
      </c>
      <c r="D8075" s="8" t="s">
        <v>8</v>
      </c>
      <c r="E8075" s="46"/>
      <c r="F8075" s="46"/>
    </row>
    <row r="8076" spans="1:6">
      <c r="A8076" s="9" t="s">
        <v>6410</v>
      </c>
      <c r="B8076" s="4"/>
      <c r="C8076" s="7" t="s">
        <v>6499</v>
      </c>
      <c r="D8076" s="8" t="s">
        <v>8</v>
      </c>
      <c r="E8076" s="46"/>
      <c r="F8076" s="46"/>
    </row>
    <row r="8077" spans="1:6">
      <c r="A8077" s="9" t="s">
        <v>6410</v>
      </c>
      <c r="B8077" s="4"/>
      <c r="C8077" s="5" t="s">
        <v>6500</v>
      </c>
      <c r="D8077" s="4"/>
      <c r="E8077" s="46"/>
      <c r="F8077" s="46"/>
    </row>
    <row r="8078" ht="42" spans="1:6">
      <c r="A8078" s="9" t="s">
        <v>6410</v>
      </c>
      <c r="B8078" s="4">
        <v>120</v>
      </c>
      <c r="C8078" s="20" t="s">
        <v>6501</v>
      </c>
      <c r="D8078" s="4"/>
      <c r="E8078" s="46" t="s">
        <v>59</v>
      </c>
      <c r="F8078" s="46" t="s">
        <v>30</v>
      </c>
    </row>
    <row r="8079" ht="28" spans="1:6">
      <c r="A8079" s="9" t="s">
        <v>6410</v>
      </c>
      <c r="B8079" s="4"/>
      <c r="C8079" s="21" t="s">
        <v>6502</v>
      </c>
      <c r="D8079" s="8" t="s">
        <v>8</v>
      </c>
      <c r="E8079" s="46"/>
      <c r="F8079" s="46"/>
    </row>
    <row r="8080" spans="1:6">
      <c r="A8080" s="9" t="s">
        <v>6410</v>
      </c>
      <c r="B8080" s="4"/>
      <c r="C8080" s="21" t="s">
        <v>6503</v>
      </c>
      <c r="D8080" s="8" t="s">
        <v>8</v>
      </c>
      <c r="E8080" s="46"/>
      <c r="F8080" s="46"/>
    </row>
    <row r="8081" spans="1:6">
      <c r="A8081" s="9" t="s">
        <v>6410</v>
      </c>
      <c r="B8081" s="4"/>
      <c r="C8081" s="20" t="s">
        <v>2766</v>
      </c>
      <c r="D8081" s="4"/>
      <c r="E8081" s="46"/>
      <c r="F8081" s="46"/>
    </row>
    <row r="8082" spans="1:6">
      <c r="A8082" s="9" t="s">
        <v>6410</v>
      </c>
      <c r="B8082" s="4"/>
      <c r="C8082" s="47" t="s">
        <v>6504</v>
      </c>
      <c r="D8082" s="4"/>
      <c r="E8082" s="46"/>
      <c r="F8082" s="46"/>
    </row>
    <row r="8083" ht="98" spans="1:6">
      <c r="A8083" s="9" t="s">
        <v>6410</v>
      </c>
      <c r="B8083" s="4">
        <v>121</v>
      </c>
      <c r="C8083" s="5" t="s">
        <v>6505</v>
      </c>
      <c r="D8083" s="4"/>
      <c r="E8083" s="46" t="s">
        <v>59</v>
      </c>
      <c r="F8083" s="46" t="s">
        <v>36</v>
      </c>
    </row>
    <row r="8084" spans="1:6">
      <c r="A8084" s="9" t="s">
        <v>6410</v>
      </c>
      <c r="B8084" s="4"/>
      <c r="C8084" s="7" t="s">
        <v>6506</v>
      </c>
      <c r="D8084" s="8" t="s">
        <v>8</v>
      </c>
      <c r="E8084" s="46"/>
      <c r="F8084" s="46"/>
    </row>
    <row r="8085" spans="1:6">
      <c r="A8085" s="9" t="s">
        <v>6410</v>
      </c>
      <c r="B8085" s="4"/>
      <c r="C8085" s="7" t="s">
        <v>6507</v>
      </c>
      <c r="D8085" s="8" t="s">
        <v>8</v>
      </c>
      <c r="E8085" s="46"/>
      <c r="F8085" s="46"/>
    </row>
    <row r="8086" ht="42" spans="1:6">
      <c r="A8086" s="9" t="s">
        <v>6410</v>
      </c>
      <c r="B8086" s="4"/>
      <c r="C8086" s="7" t="s">
        <v>6508</v>
      </c>
      <c r="D8086" s="8" t="s">
        <v>8</v>
      </c>
      <c r="E8086" s="46"/>
      <c r="F8086" s="46"/>
    </row>
    <row r="8087" ht="56" spans="1:6">
      <c r="A8087" s="9" t="s">
        <v>6410</v>
      </c>
      <c r="B8087" s="4"/>
      <c r="C8087" s="7" t="s">
        <v>6509</v>
      </c>
      <c r="D8087" s="8" t="s">
        <v>8</v>
      </c>
      <c r="E8087" s="46"/>
      <c r="F8087" s="46"/>
    </row>
    <row r="8088" ht="112" spans="1:6">
      <c r="A8088" s="9" t="s">
        <v>6410</v>
      </c>
      <c r="B8088" s="4">
        <v>122</v>
      </c>
      <c r="C8088" s="5" t="s">
        <v>6510</v>
      </c>
      <c r="D8088" s="4"/>
      <c r="E8088" s="46" t="s">
        <v>59</v>
      </c>
      <c r="F8088" s="46" t="s">
        <v>30</v>
      </c>
    </row>
    <row r="8089" ht="98" spans="1:6">
      <c r="A8089" s="9" t="s">
        <v>6410</v>
      </c>
      <c r="B8089" s="4"/>
      <c r="C8089" s="7" t="s">
        <v>6511</v>
      </c>
      <c r="D8089" s="8" t="s">
        <v>8</v>
      </c>
      <c r="E8089" s="46"/>
      <c r="F8089" s="46"/>
    </row>
    <row r="8090" ht="84" spans="1:6">
      <c r="A8090" s="9" t="s">
        <v>6410</v>
      </c>
      <c r="B8090" s="4"/>
      <c r="C8090" s="7" t="s">
        <v>6512</v>
      </c>
      <c r="D8090" s="8" t="s">
        <v>8</v>
      </c>
      <c r="E8090" s="46"/>
      <c r="F8090" s="46"/>
    </row>
    <row r="8091" ht="84" spans="1:6">
      <c r="A8091" s="9" t="s">
        <v>6410</v>
      </c>
      <c r="B8091" s="4"/>
      <c r="C8091" s="7" t="s">
        <v>6513</v>
      </c>
      <c r="D8091" s="8" t="s">
        <v>8</v>
      </c>
      <c r="E8091" s="46"/>
      <c r="F8091" s="46"/>
    </row>
    <row r="8092" ht="42" spans="1:6">
      <c r="A8092" s="9" t="s">
        <v>6410</v>
      </c>
      <c r="B8092" s="4"/>
      <c r="C8092" s="5" t="s">
        <v>6514</v>
      </c>
      <c r="D8092" s="4"/>
      <c r="E8092" s="46"/>
      <c r="F8092" s="46"/>
    </row>
    <row r="8093" ht="84" spans="1:6">
      <c r="A8093" s="9" t="s">
        <v>6410</v>
      </c>
      <c r="B8093" s="4">
        <v>123</v>
      </c>
      <c r="C8093" s="5" t="s">
        <v>6515</v>
      </c>
      <c r="D8093" s="4"/>
      <c r="E8093" s="46" t="s">
        <v>59</v>
      </c>
      <c r="F8093" s="46" t="s">
        <v>36</v>
      </c>
    </row>
    <row r="8094" spans="1:6">
      <c r="A8094" s="9" t="s">
        <v>6410</v>
      </c>
      <c r="B8094" s="4"/>
      <c r="C8094" s="7" t="s">
        <v>6516</v>
      </c>
      <c r="D8094" s="8" t="s">
        <v>8</v>
      </c>
      <c r="E8094" s="46"/>
      <c r="F8094" s="46"/>
    </row>
    <row r="8095" spans="1:6">
      <c r="A8095" s="9" t="s">
        <v>6410</v>
      </c>
      <c r="B8095" s="4"/>
      <c r="C8095" s="5" t="s">
        <v>4880</v>
      </c>
      <c r="D8095" s="4"/>
      <c r="E8095" s="46"/>
      <c r="F8095" s="46"/>
    </row>
    <row r="8096" spans="1:6">
      <c r="A8096" s="9" t="s">
        <v>6410</v>
      </c>
      <c r="B8096" s="4"/>
      <c r="C8096" s="5" t="s">
        <v>2</v>
      </c>
      <c r="D8096" s="4"/>
      <c r="E8096" s="46"/>
      <c r="F8096" s="46"/>
    </row>
    <row r="8097" spans="1:6">
      <c r="A8097" s="9" t="s">
        <v>6410</v>
      </c>
      <c r="B8097" s="4"/>
      <c r="C8097" s="7" t="s">
        <v>6517</v>
      </c>
      <c r="D8097" s="8" t="s">
        <v>8</v>
      </c>
      <c r="E8097" s="46"/>
      <c r="F8097" s="46"/>
    </row>
    <row r="8098" ht="70" spans="1:6">
      <c r="A8098" s="9" t="s">
        <v>6410</v>
      </c>
      <c r="B8098" s="4">
        <v>124</v>
      </c>
      <c r="C8098" s="5" t="s">
        <v>6518</v>
      </c>
      <c r="D8098" s="4"/>
      <c r="E8098" s="46" t="s">
        <v>59</v>
      </c>
      <c r="F8098" s="46" t="s">
        <v>30</v>
      </c>
    </row>
    <row r="8099" ht="42" spans="1:6">
      <c r="A8099" s="9" t="s">
        <v>6410</v>
      </c>
      <c r="B8099" s="4"/>
      <c r="C8099" s="7" t="s">
        <v>6519</v>
      </c>
      <c r="D8099" s="8" t="s">
        <v>8</v>
      </c>
      <c r="E8099" s="46"/>
      <c r="F8099" s="46"/>
    </row>
    <row r="8100" ht="28" spans="1:6">
      <c r="A8100" s="9" t="s">
        <v>6410</v>
      </c>
      <c r="B8100" s="4"/>
      <c r="C8100" s="7" t="s">
        <v>6520</v>
      </c>
      <c r="D8100" s="8" t="s">
        <v>8</v>
      </c>
      <c r="E8100" s="46"/>
      <c r="F8100" s="46"/>
    </row>
    <row r="8101" ht="28" spans="1:6">
      <c r="A8101" s="9" t="s">
        <v>6410</v>
      </c>
      <c r="B8101" s="4"/>
      <c r="C8101" s="7" t="s">
        <v>6521</v>
      </c>
      <c r="D8101" s="8" t="s">
        <v>8</v>
      </c>
      <c r="E8101" s="46"/>
      <c r="F8101" s="46"/>
    </row>
    <row r="8102" ht="28" spans="1:6">
      <c r="A8102" s="9" t="s">
        <v>6410</v>
      </c>
      <c r="B8102" s="4"/>
      <c r="C8102" s="7" t="s">
        <v>6522</v>
      </c>
      <c r="D8102" s="8" t="s">
        <v>8</v>
      </c>
      <c r="E8102" s="46"/>
      <c r="F8102" s="46"/>
    </row>
    <row r="8103" ht="140" spans="1:6">
      <c r="A8103" s="9" t="s">
        <v>6410</v>
      </c>
      <c r="B8103" s="4">
        <v>125</v>
      </c>
      <c r="C8103" s="5" t="s">
        <v>6523</v>
      </c>
      <c r="D8103" s="4"/>
      <c r="E8103" s="46" t="s">
        <v>59</v>
      </c>
      <c r="F8103" s="46" t="s">
        <v>36</v>
      </c>
    </row>
    <row r="8104" spans="1:6">
      <c r="A8104" s="9" t="s">
        <v>6410</v>
      </c>
      <c r="B8104" s="4"/>
      <c r="C8104" s="7" t="s">
        <v>6524</v>
      </c>
      <c r="D8104" s="8" t="s">
        <v>8</v>
      </c>
      <c r="E8104" s="46"/>
      <c r="F8104" s="46"/>
    </row>
    <row r="8105" spans="1:6">
      <c r="A8105" s="9" t="s">
        <v>6410</v>
      </c>
      <c r="B8105" s="4"/>
      <c r="C8105" s="7" t="s">
        <v>6525</v>
      </c>
      <c r="D8105" s="8" t="s">
        <v>8</v>
      </c>
      <c r="E8105" s="46"/>
      <c r="F8105" s="46"/>
    </row>
    <row r="8106" spans="1:6">
      <c r="A8106" s="9" t="s">
        <v>6410</v>
      </c>
      <c r="B8106" s="4"/>
      <c r="C8106" s="7" t="s">
        <v>6526</v>
      </c>
      <c r="D8106" s="8" t="s">
        <v>8</v>
      </c>
      <c r="E8106" s="46"/>
      <c r="F8106" s="46"/>
    </row>
    <row r="8107" spans="1:6">
      <c r="A8107" s="9" t="s">
        <v>6410</v>
      </c>
      <c r="B8107" s="4"/>
      <c r="C8107" s="5" t="s">
        <v>6527</v>
      </c>
      <c r="D8107" s="4"/>
      <c r="E8107" s="46"/>
      <c r="F8107" s="46"/>
    </row>
    <row r="8108" ht="42" spans="1:6">
      <c r="A8108" s="9" t="s">
        <v>6410</v>
      </c>
      <c r="B8108" s="4">
        <v>126</v>
      </c>
      <c r="C8108" s="5" t="s">
        <v>6528</v>
      </c>
      <c r="D8108" s="4"/>
      <c r="E8108" s="46" t="s">
        <v>59</v>
      </c>
      <c r="F8108" s="46" t="s">
        <v>30</v>
      </c>
    </row>
    <row r="8109" spans="1:6">
      <c r="A8109" s="9" t="s">
        <v>6410</v>
      </c>
      <c r="B8109" s="4"/>
      <c r="C8109" s="7" t="s">
        <v>6529</v>
      </c>
      <c r="D8109" s="8" t="s">
        <v>8</v>
      </c>
      <c r="E8109" s="46"/>
      <c r="F8109" s="46"/>
    </row>
    <row r="8110" spans="1:6">
      <c r="A8110" s="9" t="s">
        <v>6410</v>
      </c>
      <c r="B8110" s="4"/>
      <c r="C8110" s="7" t="s">
        <v>6530</v>
      </c>
      <c r="D8110" s="8" t="s">
        <v>8</v>
      </c>
      <c r="E8110" s="46"/>
      <c r="F8110" s="46"/>
    </row>
    <row r="8111" spans="1:6">
      <c r="A8111" s="9" t="s">
        <v>6410</v>
      </c>
      <c r="B8111" s="4"/>
      <c r="C8111" s="7" t="s">
        <v>6531</v>
      </c>
      <c r="D8111" s="8" t="s">
        <v>8</v>
      </c>
      <c r="E8111" s="46"/>
      <c r="F8111" s="46"/>
    </row>
    <row r="8112" ht="28" spans="1:6">
      <c r="A8112" s="9" t="s">
        <v>6410</v>
      </c>
      <c r="B8112" s="4"/>
      <c r="C8112" s="7" t="s">
        <v>6532</v>
      </c>
      <c r="D8112" s="8" t="s">
        <v>8</v>
      </c>
      <c r="E8112" s="46"/>
      <c r="F8112" s="46"/>
    </row>
    <row r="8113" ht="84" spans="1:6">
      <c r="A8113" s="9" t="s">
        <v>6410</v>
      </c>
      <c r="B8113" s="4">
        <v>127</v>
      </c>
      <c r="C8113" s="5" t="s">
        <v>6533</v>
      </c>
      <c r="D8113" s="4"/>
      <c r="E8113" s="46" t="s">
        <v>59</v>
      </c>
      <c r="F8113" s="46" t="s">
        <v>36</v>
      </c>
    </row>
    <row r="8114" ht="28" spans="1:6">
      <c r="A8114" s="9" t="s">
        <v>6410</v>
      </c>
      <c r="B8114" s="4"/>
      <c r="C8114" s="7" t="s">
        <v>6534</v>
      </c>
      <c r="D8114" s="8" t="s">
        <v>8</v>
      </c>
      <c r="E8114" s="46"/>
      <c r="F8114" s="46"/>
    </row>
    <row r="8115" ht="28" spans="1:6">
      <c r="A8115" s="9" t="s">
        <v>6410</v>
      </c>
      <c r="B8115" s="4"/>
      <c r="C8115" s="7" t="s">
        <v>6535</v>
      </c>
      <c r="D8115" s="8" t="s">
        <v>8</v>
      </c>
      <c r="E8115" s="46"/>
      <c r="F8115" s="46"/>
    </row>
    <row r="8116" spans="1:6">
      <c r="A8116" s="9" t="s">
        <v>6410</v>
      </c>
      <c r="B8116" s="4"/>
      <c r="C8116" s="5" t="s">
        <v>6536</v>
      </c>
      <c r="D8116" s="4"/>
      <c r="E8116" s="46"/>
      <c r="F8116" s="46"/>
    </row>
    <row r="8117" ht="28" spans="1:6">
      <c r="A8117" s="9" t="s">
        <v>6410</v>
      </c>
      <c r="B8117" s="4"/>
      <c r="C8117" s="7" t="s">
        <v>6537</v>
      </c>
      <c r="D8117" s="8" t="s">
        <v>8</v>
      </c>
      <c r="E8117" s="46"/>
      <c r="F8117" s="46"/>
    </row>
    <row r="8118" ht="154" spans="1:6">
      <c r="A8118" s="9" t="s">
        <v>6410</v>
      </c>
      <c r="B8118" s="4">
        <v>128</v>
      </c>
      <c r="C8118" s="5" t="s">
        <v>6538</v>
      </c>
      <c r="D8118" s="4" t="s">
        <v>261</v>
      </c>
      <c r="E8118" s="56" t="s">
        <v>9</v>
      </c>
      <c r="F8118" s="56" t="s">
        <v>10</v>
      </c>
    </row>
    <row r="8119" ht="238" spans="1:6">
      <c r="A8119" s="9" t="s">
        <v>6410</v>
      </c>
      <c r="B8119" s="4">
        <v>129</v>
      </c>
      <c r="C8119" s="5" t="s">
        <v>6539</v>
      </c>
      <c r="D8119" s="4" t="s">
        <v>8</v>
      </c>
      <c r="E8119" s="56" t="s">
        <v>9</v>
      </c>
      <c r="F8119" s="46" t="s">
        <v>36</v>
      </c>
    </row>
    <row r="8120" ht="140" spans="1:6">
      <c r="A8120" s="9" t="s">
        <v>6410</v>
      </c>
      <c r="B8120" s="4">
        <v>130</v>
      </c>
      <c r="C8120" s="5" t="s">
        <v>6540</v>
      </c>
      <c r="D8120" s="4" t="s">
        <v>8</v>
      </c>
      <c r="E8120" s="56" t="s">
        <v>9</v>
      </c>
      <c r="F8120" s="56" t="s">
        <v>10</v>
      </c>
    </row>
    <row r="8121" spans="1:6">
      <c r="A8121" s="9" t="s">
        <v>6410</v>
      </c>
      <c r="B8121" s="4">
        <v>131</v>
      </c>
      <c r="C8121" s="56" t="s">
        <v>6541</v>
      </c>
      <c r="D8121" s="4"/>
      <c r="E8121" s="4" t="s">
        <v>12</v>
      </c>
      <c r="F8121" s="4" t="s">
        <v>10</v>
      </c>
    </row>
    <row r="8122" ht="28" spans="1:6">
      <c r="A8122" s="9" t="s">
        <v>6410</v>
      </c>
      <c r="B8122" s="4"/>
      <c r="C8122" s="20" t="s">
        <v>6542</v>
      </c>
      <c r="D8122" s="4"/>
      <c r="E8122" s="4"/>
      <c r="F8122" s="4"/>
    </row>
    <row r="8123" ht="28" spans="1:6">
      <c r="A8123" s="9" t="s">
        <v>6410</v>
      </c>
      <c r="B8123" s="4"/>
      <c r="C8123" s="20" t="s">
        <v>6543</v>
      </c>
      <c r="D8123" s="4"/>
      <c r="E8123" s="4"/>
      <c r="F8123" s="4"/>
    </row>
    <row r="8124" ht="28" spans="1:6">
      <c r="A8124" s="9" t="s">
        <v>6410</v>
      </c>
      <c r="B8124" s="4"/>
      <c r="C8124" s="20" t="s">
        <v>6544</v>
      </c>
      <c r="D8124" s="4"/>
      <c r="E8124" s="4"/>
      <c r="F8124" s="4"/>
    </row>
    <row r="8125" ht="28" spans="1:6">
      <c r="A8125" s="9" t="s">
        <v>6410</v>
      </c>
      <c r="B8125" s="4"/>
      <c r="C8125" s="21" t="s">
        <v>6545</v>
      </c>
      <c r="D8125" s="8" t="s">
        <v>8</v>
      </c>
      <c r="E8125" s="4"/>
      <c r="F8125" s="4"/>
    </row>
    <row r="8126" ht="84" spans="1:6">
      <c r="A8126" s="9" t="s">
        <v>6410</v>
      </c>
      <c r="B8126" s="4">
        <v>132</v>
      </c>
      <c r="C8126" s="20" t="s">
        <v>6546</v>
      </c>
      <c r="D8126" s="4"/>
      <c r="E8126" s="4" t="s">
        <v>12</v>
      </c>
      <c r="F8126" s="4" t="s">
        <v>10</v>
      </c>
    </row>
    <row r="8127" spans="1:6">
      <c r="A8127" s="9" t="s">
        <v>6410</v>
      </c>
      <c r="B8127" s="4"/>
      <c r="C8127" s="20" t="s">
        <v>6547</v>
      </c>
      <c r="D8127" s="42"/>
      <c r="E8127" s="4"/>
      <c r="F8127" s="4"/>
    </row>
    <row r="8128" spans="1:6">
      <c r="A8128" s="9" t="s">
        <v>6410</v>
      </c>
      <c r="B8128" s="4"/>
      <c r="C8128" s="21" t="s">
        <v>6548</v>
      </c>
      <c r="D8128" s="22" t="s">
        <v>8</v>
      </c>
      <c r="E8128" s="4"/>
      <c r="F8128" s="4"/>
    </row>
    <row r="8129" spans="1:6">
      <c r="A8129" s="9" t="s">
        <v>6410</v>
      </c>
      <c r="B8129" s="4"/>
      <c r="C8129" s="20" t="s">
        <v>6549</v>
      </c>
      <c r="D8129" s="42"/>
      <c r="E8129" s="4"/>
      <c r="F8129" s="4"/>
    </row>
    <row r="8130" spans="1:6">
      <c r="A8130" s="9" t="s">
        <v>6410</v>
      </c>
      <c r="B8130" s="4"/>
      <c r="C8130" s="57" t="s">
        <v>6550</v>
      </c>
      <c r="D8130" s="42"/>
      <c r="E8130" s="4"/>
      <c r="F8130" s="4"/>
    </row>
    <row r="8131" ht="98" spans="1:6">
      <c r="A8131" s="9" t="s">
        <v>6410</v>
      </c>
      <c r="B8131" s="4">
        <v>133</v>
      </c>
      <c r="C8131" s="20" t="s">
        <v>6551</v>
      </c>
      <c r="D8131" s="4"/>
      <c r="E8131" s="4" t="s">
        <v>12</v>
      </c>
      <c r="F8131" s="4" t="s">
        <v>10</v>
      </c>
    </row>
    <row r="8132" spans="1:6">
      <c r="A8132" s="9" t="s">
        <v>6410</v>
      </c>
      <c r="B8132" s="4"/>
      <c r="C8132" s="56">
        <v>300</v>
      </c>
      <c r="D8132" s="4"/>
      <c r="E8132" s="4"/>
      <c r="F8132" s="4"/>
    </row>
    <row r="8133" spans="1:6">
      <c r="A8133" s="9" t="s">
        <v>6410</v>
      </c>
      <c r="B8133" s="4"/>
      <c r="C8133" s="56">
        <v>400</v>
      </c>
      <c r="D8133" s="4"/>
      <c r="E8133" s="4"/>
      <c r="F8133" s="4"/>
    </row>
    <row r="8134" spans="1:6">
      <c r="A8134" s="9" t="s">
        <v>6410</v>
      </c>
      <c r="B8134" s="4"/>
      <c r="C8134" s="58">
        <v>500</v>
      </c>
      <c r="D8134" s="8" t="s">
        <v>8</v>
      </c>
      <c r="E8134" s="4"/>
      <c r="F8134" s="4"/>
    </row>
    <row r="8135" spans="1:6">
      <c r="A8135" s="9" t="s">
        <v>6410</v>
      </c>
      <c r="B8135" s="4"/>
      <c r="C8135" s="56">
        <v>600</v>
      </c>
      <c r="D8135" s="4"/>
      <c r="E8135" s="4"/>
      <c r="F8135" s="4"/>
    </row>
    <row r="8136" spans="1:6">
      <c r="A8136" s="9" t="s">
        <v>6410</v>
      </c>
      <c r="B8136" s="4">
        <v>134</v>
      </c>
      <c r="C8136" s="56" t="s">
        <v>6552</v>
      </c>
      <c r="D8136" s="4"/>
      <c r="E8136" s="4" t="s">
        <v>12</v>
      </c>
      <c r="F8136" s="4" t="s">
        <v>10</v>
      </c>
    </row>
    <row r="8137" spans="1:6">
      <c r="A8137" s="9" t="s">
        <v>6410</v>
      </c>
      <c r="B8137" s="4"/>
      <c r="C8137" s="56" t="s">
        <v>2040</v>
      </c>
      <c r="D8137" s="4"/>
      <c r="E8137" s="4"/>
      <c r="F8137" s="4"/>
    </row>
    <row r="8138" spans="1:6">
      <c r="A8138" s="9" t="s">
        <v>6410</v>
      </c>
      <c r="B8138" s="4"/>
      <c r="C8138" s="60" t="s">
        <v>6553</v>
      </c>
      <c r="D8138" s="4"/>
      <c r="E8138" s="46"/>
      <c r="F8138" s="46"/>
    </row>
    <row r="8139" spans="1:6">
      <c r="A8139" s="9" t="s">
        <v>6410</v>
      </c>
      <c r="B8139" s="4"/>
      <c r="C8139" s="60" t="s">
        <v>6554</v>
      </c>
      <c r="D8139" s="4"/>
      <c r="E8139" s="46"/>
      <c r="F8139" s="46"/>
    </row>
    <row r="8140" spans="1:6">
      <c r="A8140" s="9" t="s">
        <v>6410</v>
      </c>
      <c r="B8140" s="4"/>
      <c r="C8140" s="59" t="s">
        <v>6555</v>
      </c>
      <c r="D8140" s="8" t="s">
        <v>8</v>
      </c>
      <c r="E8140" s="46"/>
      <c r="F8140" s="46"/>
    </row>
    <row r="8141" spans="1:6">
      <c r="A8141" s="9" t="s">
        <v>6410</v>
      </c>
      <c r="B8141" s="4">
        <v>135</v>
      </c>
      <c r="C8141" s="60" t="s">
        <v>6556</v>
      </c>
      <c r="D8141" s="4"/>
      <c r="E8141" s="6" t="s">
        <v>12</v>
      </c>
      <c r="F8141" s="4" t="s">
        <v>10</v>
      </c>
    </row>
    <row r="8142" spans="1:6">
      <c r="A8142" s="9" t="s">
        <v>6410</v>
      </c>
      <c r="B8142" s="4"/>
      <c r="C8142" s="60" t="s">
        <v>126</v>
      </c>
      <c r="D8142" s="4"/>
      <c r="E8142" s="6"/>
      <c r="F8142" s="24"/>
    </row>
    <row r="8143" spans="1:6">
      <c r="A8143" s="9" t="s">
        <v>6410</v>
      </c>
      <c r="B8143" s="4"/>
      <c r="C8143" s="60" t="s">
        <v>2407</v>
      </c>
      <c r="D8143" s="4"/>
      <c r="E8143" s="6"/>
      <c r="F8143" s="24"/>
    </row>
    <row r="8144" spans="1:6">
      <c r="A8144" s="9" t="s">
        <v>6410</v>
      </c>
      <c r="B8144" s="4"/>
      <c r="C8144" s="59" t="s">
        <v>6557</v>
      </c>
      <c r="D8144" s="8" t="s">
        <v>8</v>
      </c>
      <c r="E8144" s="6"/>
      <c r="F8144" s="24"/>
    </row>
    <row r="8145" spans="1:6">
      <c r="A8145" s="9" t="s">
        <v>6410</v>
      </c>
      <c r="B8145" s="4"/>
      <c r="C8145" s="60" t="s">
        <v>6558</v>
      </c>
      <c r="D8145" s="4"/>
      <c r="E8145" s="6"/>
      <c r="F8145" s="24"/>
    </row>
    <row r="8146" spans="1:6">
      <c r="A8146" s="9" t="s">
        <v>6410</v>
      </c>
      <c r="B8146" s="4">
        <v>136</v>
      </c>
      <c r="C8146" s="60" t="s">
        <v>6559</v>
      </c>
      <c r="D8146" s="4"/>
      <c r="E8146" s="6" t="s">
        <v>12</v>
      </c>
      <c r="F8146" s="4" t="s">
        <v>10</v>
      </c>
    </row>
    <row r="8147" spans="1:6">
      <c r="A8147" s="9" t="s">
        <v>6410</v>
      </c>
      <c r="B8147" s="4"/>
      <c r="C8147" s="60" t="s">
        <v>6560</v>
      </c>
      <c r="D8147" s="4"/>
      <c r="E8147" s="6"/>
      <c r="F8147" s="24"/>
    </row>
    <row r="8148" spans="1:6">
      <c r="A8148" s="9" t="s">
        <v>6410</v>
      </c>
      <c r="B8148" s="4"/>
      <c r="C8148" s="59" t="s">
        <v>6561</v>
      </c>
      <c r="D8148" s="8" t="s">
        <v>8</v>
      </c>
      <c r="E8148" s="6"/>
      <c r="F8148" s="24"/>
    </row>
    <row r="8149" spans="1:6">
      <c r="A8149" s="9" t="s">
        <v>6410</v>
      </c>
      <c r="B8149" s="4"/>
      <c r="C8149" s="60" t="s">
        <v>6562</v>
      </c>
      <c r="D8149" s="4"/>
      <c r="E8149" s="6"/>
      <c r="F8149" s="24"/>
    </row>
    <row r="8150" spans="1:6">
      <c r="A8150" s="9" t="s">
        <v>6410</v>
      </c>
      <c r="B8150" s="4"/>
      <c r="C8150" s="60" t="s">
        <v>6563</v>
      </c>
      <c r="D8150" s="4"/>
      <c r="E8150" s="6"/>
      <c r="F8150" s="24"/>
    </row>
    <row r="8151" spans="1:6">
      <c r="A8151" s="9" t="s">
        <v>6410</v>
      </c>
      <c r="B8151" s="4">
        <v>137</v>
      </c>
      <c r="C8151" s="144" t="s">
        <v>6564</v>
      </c>
      <c r="D8151" s="4"/>
      <c r="E8151" s="6" t="s">
        <v>12</v>
      </c>
      <c r="F8151" s="4" t="s">
        <v>30</v>
      </c>
    </row>
    <row r="8152" spans="1:6">
      <c r="A8152" s="9" t="s">
        <v>6410</v>
      </c>
      <c r="B8152" s="4"/>
      <c r="C8152" s="59" t="s">
        <v>6565</v>
      </c>
      <c r="D8152" s="8" t="s">
        <v>8</v>
      </c>
      <c r="E8152" s="6"/>
      <c r="F8152" s="24"/>
    </row>
    <row r="8153" spans="1:6">
      <c r="A8153" s="9" t="s">
        <v>6410</v>
      </c>
      <c r="B8153" s="4"/>
      <c r="C8153" s="60" t="s">
        <v>6566</v>
      </c>
      <c r="D8153" s="4"/>
      <c r="E8153" s="6"/>
      <c r="F8153" s="24"/>
    </row>
    <row r="8154" spans="1:6">
      <c r="A8154" s="9" t="s">
        <v>6410</v>
      </c>
      <c r="B8154" s="4"/>
      <c r="C8154" s="60" t="s">
        <v>5362</v>
      </c>
      <c r="D8154" s="4"/>
      <c r="E8154" s="6"/>
      <c r="F8154" s="24"/>
    </row>
    <row r="8155" spans="1:6">
      <c r="A8155" s="9" t="s">
        <v>6410</v>
      </c>
      <c r="B8155" s="4"/>
      <c r="C8155" s="60" t="s">
        <v>6567</v>
      </c>
      <c r="D8155" s="4"/>
      <c r="E8155" s="6"/>
      <c r="F8155" s="24"/>
    </row>
    <row r="8156" spans="1:6">
      <c r="A8156" s="9" t="s">
        <v>6410</v>
      </c>
      <c r="B8156" s="4">
        <v>138</v>
      </c>
      <c r="C8156" s="60" t="s">
        <v>6568</v>
      </c>
      <c r="D8156" s="4"/>
      <c r="E8156" s="6" t="s">
        <v>12</v>
      </c>
      <c r="F8156" s="4" t="s">
        <v>10</v>
      </c>
    </row>
    <row r="8157" spans="1:6">
      <c r="A8157" s="9" t="s">
        <v>6410</v>
      </c>
      <c r="B8157" s="4"/>
      <c r="C8157" s="60" t="s">
        <v>6569</v>
      </c>
      <c r="D8157" s="4"/>
      <c r="E8157" s="6"/>
      <c r="F8157" s="24"/>
    </row>
    <row r="8158" spans="1:6">
      <c r="A8158" s="9" t="s">
        <v>6410</v>
      </c>
      <c r="B8158" s="4"/>
      <c r="C8158" s="59" t="s">
        <v>6570</v>
      </c>
      <c r="D8158" s="8" t="s">
        <v>8</v>
      </c>
      <c r="E8158" s="6"/>
      <c r="F8158" s="24"/>
    </row>
    <row r="8159" spans="1:6">
      <c r="A8159" s="9" t="s">
        <v>6410</v>
      </c>
      <c r="B8159" s="4"/>
      <c r="C8159" s="60" t="s">
        <v>6571</v>
      </c>
      <c r="D8159" s="4"/>
      <c r="E8159" s="6"/>
      <c r="F8159" s="24"/>
    </row>
    <row r="8160" spans="1:6">
      <c r="A8160" s="9" t="s">
        <v>6410</v>
      </c>
      <c r="B8160" s="4"/>
      <c r="C8160" s="60" t="s">
        <v>6572</v>
      </c>
      <c r="D8160" s="4"/>
      <c r="E8160" s="6"/>
      <c r="F8160" s="24"/>
    </row>
    <row r="8161" spans="1:6">
      <c r="A8161" s="9" t="s">
        <v>6410</v>
      </c>
      <c r="B8161" s="4">
        <v>139</v>
      </c>
      <c r="C8161" s="60" t="s">
        <v>6573</v>
      </c>
      <c r="D8161" s="4"/>
      <c r="E8161" s="6" t="s">
        <v>12</v>
      </c>
      <c r="F8161" s="4" t="s">
        <v>10</v>
      </c>
    </row>
    <row r="8162" spans="1:6">
      <c r="A8162" s="9" t="s">
        <v>6410</v>
      </c>
      <c r="B8162" s="4"/>
      <c r="C8162" s="60" t="s">
        <v>6574</v>
      </c>
      <c r="D8162" s="4"/>
      <c r="E8162" s="6"/>
      <c r="F8162" s="24"/>
    </row>
    <row r="8163" spans="1:6">
      <c r="A8163" s="9" t="s">
        <v>6410</v>
      </c>
      <c r="B8163" s="4"/>
      <c r="C8163" s="60" t="s">
        <v>6575</v>
      </c>
      <c r="D8163" s="4"/>
      <c r="E8163" s="46"/>
      <c r="F8163" s="46"/>
    </row>
    <row r="8164" spans="1:6">
      <c r="A8164" s="9" t="s">
        <v>6410</v>
      </c>
      <c r="B8164" s="4"/>
      <c r="C8164" s="59" t="s">
        <v>6576</v>
      </c>
      <c r="D8164" s="8" t="s">
        <v>8</v>
      </c>
      <c r="E8164" s="46"/>
      <c r="F8164" s="46"/>
    </row>
    <row r="8165" spans="1:6">
      <c r="A8165" s="9" t="s">
        <v>6410</v>
      </c>
      <c r="B8165" s="4"/>
      <c r="C8165" s="60" t="s">
        <v>6577</v>
      </c>
      <c r="D8165" s="4"/>
      <c r="E8165" s="46"/>
      <c r="F8165" s="46"/>
    </row>
    <row r="8166" spans="1:6">
      <c r="A8166" s="9" t="s">
        <v>6410</v>
      </c>
      <c r="B8166" s="4">
        <v>140</v>
      </c>
      <c r="C8166" s="60" t="s">
        <v>6578</v>
      </c>
      <c r="D8166" s="4"/>
      <c r="E8166" s="6" t="s">
        <v>12</v>
      </c>
      <c r="F8166" s="4" t="s">
        <v>10</v>
      </c>
    </row>
    <row r="8167" spans="1:6">
      <c r="A8167" s="9" t="s">
        <v>6410</v>
      </c>
      <c r="B8167" s="4"/>
      <c r="C8167" s="60" t="s">
        <v>6579</v>
      </c>
      <c r="D8167" s="4"/>
      <c r="E8167" s="6"/>
      <c r="F8167" s="6"/>
    </row>
    <row r="8168" spans="1:6">
      <c r="A8168" s="9" t="s">
        <v>6410</v>
      </c>
      <c r="B8168" s="4"/>
      <c r="C8168" s="60" t="s">
        <v>6580</v>
      </c>
      <c r="D8168" s="4"/>
      <c r="E8168" s="6"/>
      <c r="F8168" s="6"/>
    </row>
    <row r="8169" spans="1:6">
      <c r="A8169" s="9" t="s">
        <v>6410</v>
      </c>
      <c r="B8169" s="4"/>
      <c r="C8169" s="60" t="s">
        <v>6581</v>
      </c>
      <c r="D8169" s="4"/>
      <c r="E8169" s="6"/>
      <c r="F8169" s="6"/>
    </row>
    <row r="8170" spans="1:6">
      <c r="A8170" s="9" t="s">
        <v>6410</v>
      </c>
      <c r="B8170" s="4"/>
      <c r="C8170" s="59" t="s">
        <v>6582</v>
      </c>
      <c r="D8170" s="8" t="s">
        <v>8</v>
      </c>
      <c r="E8170" s="6"/>
      <c r="F8170" s="6"/>
    </row>
    <row r="8171" spans="1:6">
      <c r="A8171" s="9" t="s">
        <v>6410</v>
      </c>
      <c r="B8171" s="4">
        <v>141</v>
      </c>
      <c r="C8171" s="60" t="s">
        <v>6583</v>
      </c>
      <c r="D8171" s="4"/>
      <c r="E8171" s="6" t="s">
        <v>12</v>
      </c>
      <c r="F8171" s="4" t="s">
        <v>10</v>
      </c>
    </row>
    <row r="8172" spans="1:6">
      <c r="A8172" s="9" t="s">
        <v>6410</v>
      </c>
      <c r="B8172" s="4"/>
      <c r="C8172" s="60" t="s">
        <v>6584</v>
      </c>
      <c r="D8172" s="4"/>
      <c r="E8172" s="6"/>
      <c r="F8172" s="6"/>
    </row>
    <row r="8173" spans="1:6">
      <c r="A8173" s="9" t="s">
        <v>6410</v>
      </c>
      <c r="B8173" s="4"/>
      <c r="C8173" s="60" t="s">
        <v>6585</v>
      </c>
      <c r="D8173" s="4"/>
      <c r="E8173" s="6"/>
      <c r="F8173" s="6"/>
    </row>
    <row r="8174" spans="1:6">
      <c r="A8174" s="9" t="s">
        <v>6410</v>
      </c>
      <c r="B8174" s="4"/>
      <c r="C8174" s="59" t="s">
        <v>6586</v>
      </c>
      <c r="D8174" s="8" t="s">
        <v>8</v>
      </c>
      <c r="E8174" s="6"/>
      <c r="F8174" s="6"/>
    </row>
    <row r="8175" spans="1:6">
      <c r="A8175" s="9" t="s">
        <v>6410</v>
      </c>
      <c r="B8175" s="4"/>
      <c r="C8175" s="60" t="s">
        <v>6587</v>
      </c>
      <c r="D8175" s="4"/>
      <c r="E8175" s="6"/>
      <c r="F8175" s="6"/>
    </row>
    <row r="8176" ht="196" spans="1:6">
      <c r="A8176" s="9" t="s">
        <v>6410</v>
      </c>
      <c r="B8176" s="4">
        <v>142</v>
      </c>
      <c r="C8176" s="5" t="s">
        <v>6588</v>
      </c>
      <c r="D8176" s="4"/>
      <c r="E8176" s="6" t="s">
        <v>12</v>
      </c>
      <c r="F8176" s="6" t="s">
        <v>30</v>
      </c>
    </row>
    <row r="8177" ht="28" spans="1:6">
      <c r="A8177" s="9" t="s">
        <v>6410</v>
      </c>
      <c r="B8177" s="4"/>
      <c r="C8177" s="5" t="s">
        <v>6589</v>
      </c>
      <c r="D8177" s="4"/>
      <c r="E8177" s="6"/>
      <c r="F8177" s="6"/>
    </row>
    <row r="8178" ht="28" spans="1:6">
      <c r="A8178" s="9" t="s">
        <v>6410</v>
      </c>
      <c r="B8178" s="4"/>
      <c r="C8178" s="7" t="s">
        <v>6590</v>
      </c>
      <c r="D8178" s="8" t="s">
        <v>8</v>
      </c>
      <c r="E8178" s="6"/>
      <c r="F8178" s="6"/>
    </row>
    <row r="8179" ht="28" spans="1:6">
      <c r="A8179" s="9" t="s">
        <v>6410</v>
      </c>
      <c r="B8179" s="4"/>
      <c r="C8179" s="5" t="s">
        <v>6591</v>
      </c>
      <c r="D8179" s="4"/>
      <c r="E8179" s="6"/>
      <c r="F8179" s="6"/>
    </row>
    <row r="8180" ht="28" spans="1:6">
      <c r="A8180" s="9" t="s">
        <v>6410</v>
      </c>
      <c r="B8180" s="4"/>
      <c r="C8180" s="5" t="s">
        <v>6592</v>
      </c>
      <c r="D8180" s="4"/>
      <c r="E8180" s="6"/>
      <c r="F8180" s="6"/>
    </row>
    <row r="8181" ht="56" spans="1:6">
      <c r="A8181" s="9" t="s">
        <v>6410</v>
      </c>
      <c r="B8181" s="4">
        <v>143</v>
      </c>
      <c r="C8181" s="5" t="s">
        <v>6593</v>
      </c>
      <c r="D8181" s="4"/>
      <c r="E8181" s="6" t="s">
        <v>12</v>
      </c>
      <c r="F8181" s="6" t="s">
        <v>10</v>
      </c>
    </row>
    <row r="8182" spans="1:6">
      <c r="A8182" s="9" t="s">
        <v>6410</v>
      </c>
      <c r="B8182" s="4"/>
      <c r="C8182" s="59" t="s">
        <v>5464</v>
      </c>
      <c r="D8182" s="8" t="s">
        <v>8</v>
      </c>
      <c r="E8182" s="6"/>
      <c r="F8182" s="6"/>
    </row>
    <row r="8183" ht="364" spans="1:6">
      <c r="A8183" s="9" t="s">
        <v>6410</v>
      </c>
      <c r="B8183" s="4"/>
      <c r="C8183" s="5" t="s">
        <v>6594</v>
      </c>
      <c r="D8183" s="4"/>
      <c r="E8183" s="6"/>
      <c r="F8183" s="6"/>
    </row>
    <row r="8184" ht="84" spans="1:6">
      <c r="A8184" s="9" t="s">
        <v>6410</v>
      </c>
      <c r="B8184" s="4"/>
      <c r="C8184" s="5" t="s">
        <v>6595</v>
      </c>
      <c r="D8184" s="4"/>
      <c r="E8184" s="6"/>
      <c r="F8184" s="6"/>
    </row>
    <row r="8185" ht="168" spans="1:6">
      <c r="A8185" s="9" t="s">
        <v>6410</v>
      </c>
      <c r="B8185" s="4"/>
      <c r="C8185" s="5" t="s">
        <v>6596</v>
      </c>
      <c r="D8185" s="4"/>
      <c r="E8185" s="6"/>
      <c r="F8185" s="6"/>
    </row>
    <row r="8186" ht="56" spans="1:6">
      <c r="A8186" s="9" t="s">
        <v>6410</v>
      </c>
      <c r="B8186" s="4">
        <v>144</v>
      </c>
      <c r="C8186" s="5" t="s">
        <v>6597</v>
      </c>
      <c r="D8186" s="4"/>
      <c r="E8186" s="6" t="s">
        <v>12</v>
      </c>
      <c r="F8186" s="6" t="s">
        <v>36</v>
      </c>
    </row>
    <row r="8187" ht="210" spans="1:6">
      <c r="A8187" s="9" t="s">
        <v>6410</v>
      </c>
      <c r="B8187" s="4"/>
      <c r="C8187" s="5" t="s">
        <v>6598</v>
      </c>
      <c r="D8187" s="4"/>
      <c r="E8187" s="6"/>
      <c r="F8187" s="6"/>
    </row>
    <row r="8188" ht="168" spans="1:6">
      <c r="A8188" s="9" t="s">
        <v>6410</v>
      </c>
      <c r="B8188" s="4"/>
      <c r="C8188" s="7" t="s">
        <v>6599</v>
      </c>
      <c r="D8188" s="8" t="s">
        <v>8</v>
      </c>
      <c r="E8188" s="6"/>
      <c r="F8188" s="6"/>
    </row>
    <row r="8189" ht="140" spans="1:6">
      <c r="A8189" s="9" t="s">
        <v>6410</v>
      </c>
      <c r="B8189" s="4"/>
      <c r="C8189" s="5" t="s">
        <v>6600</v>
      </c>
      <c r="D8189" s="4"/>
      <c r="E8189" s="6"/>
      <c r="F8189" s="6"/>
    </row>
    <row r="8190" ht="140" spans="1:6">
      <c r="A8190" s="9" t="s">
        <v>6410</v>
      </c>
      <c r="B8190" s="4"/>
      <c r="C8190" s="5" t="s">
        <v>6601</v>
      </c>
      <c r="D8190" s="4"/>
      <c r="E8190" s="6"/>
      <c r="F8190" s="6"/>
    </row>
    <row r="8191" ht="70" spans="1:6">
      <c r="A8191" s="9" t="s">
        <v>6410</v>
      </c>
      <c r="B8191" s="4">
        <v>145</v>
      </c>
      <c r="C8191" s="5" t="s">
        <v>6602</v>
      </c>
      <c r="D8191" s="4"/>
      <c r="E8191" s="6" t="s">
        <v>12</v>
      </c>
      <c r="F8191" s="6" t="s">
        <v>36</v>
      </c>
    </row>
    <row r="8192" spans="1:6">
      <c r="A8192" s="9" t="s">
        <v>6410</v>
      </c>
      <c r="B8192" s="4"/>
      <c r="C8192" s="5" t="s">
        <v>6603</v>
      </c>
      <c r="D8192" s="4"/>
      <c r="E8192" s="6"/>
      <c r="F8192" s="6"/>
    </row>
    <row r="8193" spans="1:6">
      <c r="A8193" s="9" t="s">
        <v>6410</v>
      </c>
      <c r="B8193" s="4"/>
      <c r="C8193" s="5" t="s">
        <v>6604</v>
      </c>
      <c r="D8193" s="4"/>
      <c r="E8193" s="6"/>
      <c r="F8193" s="6"/>
    </row>
    <row r="8194" ht="28" spans="1:6">
      <c r="A8194" s="9" t="s">
        <v>6410</v>
      </c>
      <c r="B8194" s="4"/>
      <c r="C8194" s="7" t="s">
        <v>6542</v>
      </c>
      <c r="D8194" s="8" t="s">
        <v>8</v>
      </c>
      <c r="E8194" s="6"/>
      <c r="F8194" s="6"/>
    </row>
    <row r="8195" spans="1:6">
      <c r="A8195" s="9" t="s">
        <v>6410</v>
      </c>
      <c r="B8195" s="4"/>
      <c r="C8195" s="5" t="s">
        <v>5333</v>
      </c>
      <c r="D8195" s="4"/>
      <c r="E8195" s="6"/>
      <c r="F8195" s="6"/>
    </row>
    <row r="8196" ht="98" spans="1:6">
      <c r="A8196" s="9" t="s">
        <v>6410</v>
      </c>
      <c r="B8196" s="4">
        <v>146</v>
      </c>
      <c r="C8196" s="5" t="s">
        <v>6605</v>
      </c>
      <c r="D8196" s="4"/>
      <c r="E8196" s="6" t="s">
        <v>12</v>
      </c>
      <c r="F8196" s="6" t="s">
        <v>10</v>
      </c>
    </row>
    <row r="8197" spans="1:6">
      <c r="A8197" s="9" t="s">
        <v>6410</v>
      </c>
      <c r="B8197" s="4"/>
      <c r="C8197" s="60" t="s">
        <v>5168</v>
      </c>
      <c r="D8197" s="4"/>
      <c r="E8197" s="6"/>
      <c r="F8197" s="6"/>
    </row>
    <row r="8198" spans="1:6">
      <c r="A8198" s="9" t="s">
        <v>6410</v>
      </c>
      <c r="B8198" s="4"/>
      <c r="C8198" s="60" t="s">
        <v>5169</v>
      </c>
      <c r="D8198" s="4"/>
      <c r="E8198" s="6"/>
      <c r="F8198" s="6"/>
    </row>
    <row r="8199" spans="1:6">
      <c r="A8199" s="9" t="s">
        <v>6410</v>
      </c>
      <c r="B8199" s="4"/>
      <c r="C8199" s="60" t="s">
        <v>5170</v>
      </c>
      <c r="D8199" s="4"/>
      <c r="E8199" s="6"/>
      <c r="F8199" s="6"/>
    </row>
    <row r="8200" spans="1:6">
      <c r="A8200" s="9" t="s">
        <v>6410</v>
      </c>
      <c r="B8200" s="4"/>
      <c r="C8200" s="59" t="s">
        <v>6606</v>
      </c>
      <c r="D8200" s="8" t="s">
        <v>8</v>
      </c>
      <c r="E8200" s="6"/>
      <c r="F8200" s="6"/>
    </row>
    <row r="8201" spans="1:6">
      <c r="A8201" s="9" t="s">
        <v>6410</v>
      </c>
      <c r="B8201" s="4">
        <v>147</v>
      </c>
      <c r="C8201" s="60" t="s">
        <v>6607</v>
      </c>
      <c r="D8201" s="4"/>
      <c r="E8201" s="6" t="s">
        <v>12</v>
      </c>
      <c r="F8201" s="6" t="s">
        <v>10</v>
      </c>
    </row>
    <row r="8202" spans="1:6">
      <c r="A8202" s="9" t="s">
        <v>6410</v>
      </c>
      <c r="B8202" s="4"/>
      <c r="C8202" s="60" t="s">
        <v>6608</v>
      </c>
      <c r="D8202" s="4"/>
      <c r="E8202" s="6"/>
      <c r="F8202" s="6"/>
    </row>
    <row r="8203" spans="1:6">
      <c r="A8203" s="9" t="s">
        <v>6410</v>
      </c>
      <c r="B8203" s="4"/>
      <c r="C8203" s="60" t="s">
        <v>6609</v>
      </c>
      <c r="D8203" s="4"/>
      <c r="E8203" s="6"/>
      <c r="F8203" s="6"/>
    </row>
    <row r="8204" spans="1:6">
      <c r="A8204" s="9" t="s">
        <v>6410</v>
      </c>
      <c r="B8204" s="4"/>
      <c r="C8204" s="59" t="s">
        <v>6610</v>
      </c>
      <c r="D8204" s="8" t="s">
        <v>8</v>
      </c>
      <c r="E8204" s="6"/>
      <c r="F8204" s="6"/>
    </row>
    <row r="8205" spans="1:6">
      <c r="A8205" s="9" t="s">
        <v>6410</v>
      </c>
      <c r="B8205" s="4"/>
      <c r="C8205" s="60" t="s">
        <v>6611</v>
      </c>
      <c r="D8205" s="4"/>
      <c r="E8205" s="6"/>
      <c r="F8205" s="6"/>
    </row>
    <row r="8206" spans="1:6">
      <c r="A8206" s="9" t="s">
        <v>6410</v>
      </c>
      <c r="B8206" s="4">
        <v>148</v>
      </c>
      <c r="C8206" s="60" t="s">
        <v>6612</v>
      </c>
      <c r="D8206" s="4"/>
      <c r="E8206" s="6" t="s">
        <v>12</v>
      </c>
      <c r="F8206" s="6" t="s">
        <v>10</v>
      </c>
    </row>
    <row r="8207" spans="1:6">
      <c r="A8207" s="9" t="s">
        <v>6410</v>
      </c>
      <c r="B8207" s="4"/>
      <c r="C8207" s="60" t="s">
        <v>6613</v>
      </c>
      <c r="D8207" s="4"/>
      <c r="E8207" s="6"/>
      <c r="F8207" s="6"/>
    </row>
    <row r="8208" spans="1:6">
      <c r="A8208" s="9" t="s">
        <v>6410</v>
      </c>
      <c r="B8208" s="4"/>
      <c r="C8208" s="59" t="s">
        <v>6614</v>
      </c>
      <c r="D8208" s="8" t="s">
        <v>8</v>
      </c>
      <c r="E8208" s="6"/>
      <c r="F8208" s="6"/>
    </row>
    <row r="8209" ht="182" spans="1:6">
      <c r="A8209" s="9" t="s">
        <v>6410</v>
      </c>
      <c r="B8209" s="4"/>
      <c r="C8209" s="5" t="s">
        <v>6615</v>
      </c>
      <c r="D8209" s="4"/>
      <c r="E8209" s="6"/>
      <c r="F8209" s="6"/>
    </row>
    <row r="8210" ht="98" spans="1:6">
      <c r="A8210" s="9" t="s">
        <v>6410</v>
      </c>
      <c r="B8210" s="4"/>
      <c r="C8210" s="5" t="s">
        <v>6616</v>
      </c>
      <c r="D8210" s="4"/>
      <c r="E8210" s="6"/>
      <c r="F8210" s="6"/>
    </row>
    <row r="8211" ht="70" spans="1:6">
      <c r="A8211" s="9" t="s">
        <v>6410</v>
      </c>
      <c r="B8211" s="4">
        <v>149</v>
      </c>
      <c r="C8211" s="5" t="s">
        <v>6617</v>
      </c>
      <c r="D8211" s="4"/>
      <c r="E8211" s="6" t="s">
        <v>12</v>
      </c>
      <c r="F8211" s="6" t="s">
        <v>10</v>
      </c>
    </row>
    <row r="8212" spans="1:6">
      <c r="A8212" s="9" t="s">
        <v>6410</v>
      </c>
      <c r="B8212" s="4"/>
      <c r="C8212" s="7" t="s">
        <v>6618</v>
      </c>
      <c r="D8212" s="8" t="s">
        <v>8</v>
      </c>
      <c r="E8212" s="6"/>
      <c r="F8212" s="6"/>
    </row>
    <row r="8213" spans="1:6">
      <c r="A8213" s="9" t="s">
        <v>6410</v>
      </c>
      <c r="B8213" s="4"/>
      <c r="C8213" s="5" t="s">
        <v>6619</v>
      </c>
      <c r="D8213" s="4"/>
      <c r="E8213" s="6"/>
      <c r="F8213" s="6"/>
    </row>
    <row r="8214" ht="28" spans="1:6">
      <c r="A8214" s="9" t="s">
        <v>6410</v>
      </c>
      <c r="B8214" s="4"/>
      <c r="C8214" s="5" t="s">
        <v>6620</v>
      </c>
      <c r="D8214" s="4"/>
      <c r="E8214" s="6"/>
      <c r="F8214" s="6"/>
    </row>
    <row r="8215" spans="1:6">
      <c r="A8215" s="9" t="s">
        <v>6410</v>
      </c>
      <c r="B8215" s="4"/>
      <c r="C8215" s="5" t="s">
        <v>6621</v>
      </c>
      <c r="D8215" s="4"/>
      <c r="E8215" s="6"/>
      <c r="F8215" s="6"/>
    </row>
    <row r="8216" ht="56" spans="1:6">
      <c r="A8216" s="9" t="s">
        <v>6410</v>
      </c>
      <c r="B8216" s="4">
        <v>150</v>
      </c>
      <c r="C8216" s="5" t="s">
        <v>6622</v>
      </c>
      <c r="D8216" s="4"/>
      <c r="E8216" s="6" t="s">
        <v>12</v>
      </c>
      <c r="F8216" s="6" t="s">
        <v>10</v>
      </c>
    </row>
    <row r="8217" ht="56" spans="1:6">
      <c r="A8217" s="9" t="s">
        <v>6410</v>
      </c>
      <c r="B8217" s="4"/>
      <c r="C8217" s="5" t="s">
        <v>6623</v>
      </c>
      <c r="D8217" s="4"/>
      <c r="E8217" s="6"/>
      <c r="F8217" s="6"/>
    </row>
    <row r="8218" ht="70" spans="1:6">
      <c r="A8218" s="9" t="s">
        <v>6410</v>
      </c>
      <c r="B8218" s="4"/>
      <c r="C8218" s="7" t="s">
        <v>6624</v>
      </c>
      <c r="D8218" s="8" t="s">
        <v>8</v>
      </c>
      <c r="E8218" s="6"/>
      <c r="F8218" s="6"/>
    </row>
    <row r="8219" ht="42" spans="1:6">
      <c r="A8219" s="9" t="s">
        <v>6410</v>
      </c>
      <c r="B8219" s="4"/>
      <c r="C8219" s="5" t="s">
        <v>6625</v>
      </c>
      <c r="D8219" s="4"/>
      <c r="E8219" s="6"/>
      <c r="F8219" s="6"/>
    </row>
    <row r="8220" ht="70" spans="1:6">
      <c r="A8220" s="9" t="s">
        <v>6410</v>
      </c>
      <c r="B8220" s="4"/>
      <c r="C8220" s="5" t="s">
        <v>6626</v>
      </c>
      <c r="D8220" s="4"/>
      <c r="E8220" s="6"/>
      <c r="F8220" s="6"/>
    </row>
    <row r="8221" ht="70" spans="1:6">
      <c r="A8221" s="9" t="s">
        <v>6410</v>
      </c>
      <c r="B8221" s="4">
        <v>151</v>
      </c>
      <c r="C8221" s="5" t="s">
        <v>6627</v>
      </c>
      <c r="D8221" s="4"/>
      <c r="E8221" s="6" t="s">
        <v>12</v>
      </c>
      <c r="F8221" s="6" t="s">
        <v>10</v>
      </c>
    </row>
    <row r="8222" spans="1:6">
      <c r="A8222" s="9" t="s">
        <v>6410</v>
      </c>
      <c r="B8222" s="4"/>
      <c r="C8222" s="5" t="s">
        <v>6628</v>
      </c>
      <c r="D8222" s="4"/>
      <c r="E8222" s="6"/>
      <c r="F8222" s="6"/>
    </row>
    <row r="8223" spans="1:6">
      <c r="A8223" s="9" t="s">
        <v>6410</v>
      </c>
      <c r="B8223" s="4"/>
      <c r="C8223" s="5" t="s">
        <v>6629</v>
      </c>
      <c r="D8223" s="4"/>
      <c r="E8223" s="6"/>
      <c r="F8223" s="6"/>
    </row>
    <row r="8224" spans="1:6">
      <c r="A8224" s="9" t="s">
        <v>6410</v>
      </c>
      <c r="B8224" s="4"/>
      <c r="C8224" s="7" t="s">
        <v>6548</v>
      </c>
      <c r="D8224" s="8" t="s">
        <v>8</v>
      </c>
      <c r="E8224" s="6"/>
      <c r="F8224" s="6"/>
    </row>
    <row r="8225" spans="1:6">
      <c r="A8225" s="9" t="s">
        <v>6410</v>
      </c>
      <c r="B8225" s="4"/>
      <c r="C8225" s="60" t="s">
        <v>6630</v>
      </c>
      <c r="D8225" s="4"/>
      <c r="E8225" s="46"/>
      <c r="F8225" s="46"/>
    </row>
    <row r="8226" ht="70" spans="1:6">
      <c r="A8226" s="9" t="s">
        <v>6410</v>
      </c>
      <c r="B8226" s="4">
        <v>152</v>
      </c>
      <c r="C8226" s="5" t="s">
        <v>6631</v>
      </c>
      <c r="D8226" s="4"/>
      <c r="E8226" s="6" t="s">
        <v>12</v>
      </c>
      <c r="F8226" s="6" t="s">
        <v>10</v>
      </c>
    </row>
    <row r="8227" spans="1:6">
      <c r="A8227" s="9" t="s">
        <v>6410</v>
      </c>
      <c r="B8227" s="4"/>
      <c r="C8227" s="60" t="s">
        <v>6632</v>
      </c>
      <c r="D8227" s="4"/>
      <c r="E8227" s="6"/>
      <c r="F8227" s="6"/>
    </row>
    <row r="8228" spans="1:6">
      <c r="A8228" s="9" t="s">
        <v>6410</v>
      </c>
      <c r="B8228" s="4"/>
      <c r="C8228" s="60" t="s">
        <v>6633</v>
      </c>
      <c r="D8228" s="4"/>
      <c r="E8228" s="6"/>
      <c r="F8228" s="6"/>
    </row>
    <row r="8229" spans="1:6">
      <c r="A8229" s="9" t="s">
        <v>6410</v>
      </c>
      <c r="B8229" s="4"/>
      <c r="C8229" s="60" t="s">
        <v>6634</v>
      </c>
      <c r="D8229" s="4"/>
      <c r="E8229" s="6"/>
      <c r="F8229" s="6"/>
    </row>
    <row r="8230" spans="1:6">
      <c r="A8230" s="9" t="s">
        <v>6410</v>
      </c>
      <c r="B8230" s="4"/>
      <c r="C8230" s="59" t="s">
        <v>6635</v>
      </c>
      <c r="D8230" s="8" t="s">
        <v>8</v>
      </c>
      <c r="E8230" s="6"/>
      <c r="F8230" s="6"/>
    </row>
    <row r="8231" ht="70" spans="1:6">
      <c r="A8231" s="9" t="s">
        <v>6410</v>
      </c>
      <c r="B8231" s="4">
        <v>153</v>
      </c>
      <c r="C8231" s="5" t="s">
        <v>6636</v>
      </c>
      <c r="D8231" s="4"/>
      <c r="E8231" s="6" t="s">
        <v>12</v>
      </c>
      <c r="F8231" s="6" t="s">
        <v>10</v>
      </c>
    </row>
    <row r="8232" spans="1:6">
      <c r="A8232" s="9" t="s">
        <v>6410</v>
      </c>
      <c r="B8232" s="4"/>
      <c r="C8232" s="60" t="s">
        <v>6637</v>
      </c>
      <c r="D8232" s="4"/>
      <c r="E8232" s="6"/>
      <c r="F8232" s="6"/>
    </row>
    <row r="8233" spans="1:6">
      <c r="A8233" s="9" t="s">
        <v>6410</v>
      </c>
      <c r="B8233" s="4"/>
      <c r="C8233" s="60" t="s">
        <v>6638</v>
      </c>
      <c r="D8233" s="4"/>
      <c r="E8233" s="6"/>
      <c r="F8233" s="6"/>
    </row>
    <row r="8234" spans="1:6">
      <c r="A8234" s="9" t="s">
        <v>6410</v>
      </c>
      <c r="B8234" s="4"/>
      <c r="C8234" s="59" t="s">
        <v>6639</v>
      </c>
      <c r="D8234" s="8" t="s">
        <v>8</v>
      </c>
      <c r="E8234" s="6"/>
      <c r="F8234" s="6"/>
    </row>
    <row r="8235" spans="1:6">
      <c r="A8235" s="9" t="s">
        <v>6410</v>
      </c>
      <c r="B8235" s="4"/>
      <c r="C8235" s="60" t="s">
        <v>6640</v>
      </c>
      <c r="D8235" s="4"/>
      <c r="E8235" s="6"/>
      <c r="F8235" s="6"/>
    </row>
    <row r="8236" spans="1:6">
      <c r="A8236" s="9" t="s">
        <v>6410</v>
      </c>
      <c r="B8236" s="4">
        <v>154</v>
      </c>
      <c r="C8236" s="60" t="s">
        <v>6641</v>
      </c>
      <c r="D8236" s="4"/>
      <c r="E8236" s="6" t="s">
        <v>12</v>
      </c>
      <c r="F8236" s="6" t="s">
        <v>10</v>
      </c>
    </row>
    <row r="8237" spans="1:6">
      <c r="A8237" s="9" t="s">
        <v>6410</v>
      </c>
      <c r="B8237" s="4"/>
      <c r="C8237" s="60" t="s">
        <v>6642</v>
      </c>
      <c r="D8237" s="4"/>
      <c r="E8237" s="6"/>
      <c r="F8237" s="6"/>
    </row>
    <row r="8238" spans="1:6">
      <c r="A8238" s="9" t="s">
        <v>6410</v>
      </c>
      <c r="B8238" s="4"/>
      <c r="C8238" s="59" t="s">
        <v>6643</v>
      </c>
      <c r="D8238" s="8" t="s">
        <v>8</v>
      </c>
      <c r="E8238" s="6"/>
      <c r="F8238" s="6"/>
    </row>
    <row r="8239" spans="1:6">
      <c r="A8239" s="9" t="s">
        <v>6410</v>
      </c>
      <c r="B8239" s="4"/>
      <c r="C8239" s="60" t="s">
        <v>6644</v>
      </c>
      <c r="D8239" s="4"/>
      <c r="E8239" s="6"/>
      <c r="F8239" s="6"/>
    </row>
    <row r="8240" spans="1:6">
      <c r="A8240" s="9" t="s">
        <v>6410</v>
      </c>
      <c r="B8240" s="4"/>
      <c r="C8240" s="60" t="s">
        <v>6645</v>
      </c>
      <c r="D8240" s="4"/>
      <c r="E8240" s="6"/>
      <c r="F8240" s="6"/>
    </row>
    <row r="8241" spans="1:6">
      <c r="A8241" s="9" t="s">
        <v>6410</v>
      </c>
      <c r="B8241" s="4">
        <v>155</v>
      </c>
      <c r="C8241" s="60" t="s">
        <v>6646</v>
      </c>
      <c r="D8241" s="4"/>
      <c r="E8241" s="6" t="s">
        <v>59</v>
      </c>
      <c r="F8241" s="6" t="s">
        <v>36</v>
      </c>
    </row>
    <row r="8242" spans="1:6">
      <c r="A8242" s="9" t="s">
        <v>6410</v>
      </c>
      <c r="B8242" s="4"/>
      <c r="C8242" s="59" t="s">
        <v>6547</v>
      </c>
      <c r="D8242" s="8" t="s">
        <v>8</v>
      </c>
      <c r="E8242" s="6"/>
      <c r="F8242" s="6"/>
    </row>
    <row r="8243" spans="1:6">
      <c r="A8243" s="9" t="s">
        <v>6410</v>
      </c>
      <c r="B8243" s="4"/>
      <c r="C8243" s="59" t="s">
        <v>6549</v>
      </c>
      <c r="D8243" s="8" t="s">
        <v>8</v>
      </c>
      <c r="E8243" s="6"/>
      <c r="F8243" s="6"/>
    </row>
    <row r="8244" spans="1:6">
      <c r="A8244" s="9" t="s">
        <v>6410</v>
      </c>
      <c r="B8244" s="4"/>
      <c r="C8244" s="59" t="s">
        <v>6550</v>
      </c>
      <c r="D8244" s="8" t="s">
        <v>8</v>
      </c>
      <c r="E8244" s="6"/>
      <c r="F8244" s="6"/>
    </row>
    <row r="8245" spans="1:6">
      <c r="A8245" s="9" t="s">
        <v>6410</v>
      </c>
      <c r="B8245" s="4"/>
      <c r="C8245" s="59" t="s">
        <v>6647</v>
      </c>
      <c r="D8245" s="8" t="s">
        <v>8</v>
      </c>
      <c r="E8245" s="6"/>
      <c r="F8245" s="6"/>
    </row>
    <row r="8246" spans="1:6">
      <c r="A8246" s="9" t="s">
        <v>6410</v>
      </c>
      <c r="B8246" s="4">
        <v>156</v>
      </c>
      <c r="C8246" s="60" t="s">
        <v>6648</v>
      </c>
      <c r="D8246" s="4"/>
      <c r="E8246" s="6" t="s">
        <v>59</v>
      </c>
      <c r="F8246" s="6" t="s">
        <v>10</v>
      </c>
    </row>
    <row r="8247" spans="1:6">
      <c r="A8247" s="9" t="s">
        <v>6410</v>
      </c>
      <c r="B8247" s="4"/>
      <c r="C8247" s="60" t="s">
        <v>6649</v>
      </c>
      <c r="D8247" s="4"/>
      <c r="E8247" s="6"/>
      <c r="F8247" s="6"/>
    </row>
    <row r="8248" spans="1:6">
      <c r="A8248" s="9" t="s">
        <v>6410</v>
      </c>
      <c r="B8248" s="4"/>
      <c r="C8248" s="59" t="s">
        <v>6650</v>
      </c>
      <c r="D8248" s="8" t="s">
        <v>8</v>
      </c>
      <c r="E8248" s="6"/>
      <c r="F8248" s="6"/>
    </row>
    <row r="8249" spans="1:6">
      <c r="A8249" s="9" t="s">
        <v>6410</v>
      </c>
      <c r="B8249" s="4"/>
      <c r="C8249" s="59" t="s">
        <v>6651</v>
      </c>
      <c r="D8249" s="8" t="s">
        <v>8</v>
      </c>
      <c r="E8249" s="6"/>
      <c r="F8249" s="6"/>
    </row>
    <row r="8250" ht="168" spans="1:6">
      <c r="A8250" s="9" t="s">
        <v>6410</v>
      </c>
      <c r="B8250" s="4"/>
      <c r="C8250" s="7" t="s">
        <v>6652</v>
      </c>
      <c r="D8250" s="8" t="s">
        <v>8</v>
      </c>
      <c r="E8250" s="6"/>
      <c r="F8250" s="6"/>
    </row>
    <row r="8251" ht="84" spans="1:6">
      <c r="A8251" s="9" t="s">
        <v>6410</v>
      </c>
      <c r="B8251" s="4">
        <v>157</v>
      </c>
      <c r="C8251" s="5" t="s">
        <v>6653</v>
      </c>
      <c r="D8251" s="4"/>
      <c r="E8251" s="6" t="s">
        <v>59</v>
      </c>
      <c r="F8251" s="6" t="s">
        <v>10</v>
      </c>
    </row>
    <row r="8252" ht="28" spans="1:6">
      <c r="A8252" s="9" t="s">
        <v>6410</v>
      </c>
      <c r="B8252" s="4"/>
      <c r="C8252" s="7" t="s">
        <v>1788</v>
      </c>
      <c r="D8252" s="8" t="s">
        <v>8</v>
      </c>
      <c r="E8252" s="6"/>
      <c r="F8252" s="6"/>
    </row>
    <row r="8253" ht="42" spans="1:6">
      <c r="A8253" s="9" t="s">
        <v>6410</v>
      </c>
      <c r="B8253" s="4"/>
      <c r="C8253" s="7" t="s">
        <v>6654</v>
      </c>
      <c r="D8253" s="8" t="s">
        <v>8</v>
      </c>
      <c r="E8253" s="6"/>
      <c r="F8253" s="6"/>
    </row>
    <row r="8254" ht="28" spans="1:6">
      <c r="A8254" s="9" t="s">
        <v>6410</v>
      </c>
      <c r="B8254" s="4"/>
      <c r="C8254" s="7" t="s">
        <v>6535</v>
      </c>
      <c r="D8254" s="8" t="s">
        <v>8</v>
      </c>
      <c r="E8254" s="6"/>
      <c r="F8254" s="6"/>
    </row>
    <row r="8255" ht="28" spans="1:6">
      <c r="A8255" s="9" t="s">
        <v>6410</v>
      </c>
      <c r="B8255" s="4"/>
      <c r="C8255" s="7" t="s">
        <v>6655</v>
      </c>
      <c r="D8255" s="8" t="s">
        <v>8</v>
      </c>
      <c r="E8255" s="6"/>
      <c r="F8255" s="6"/>
    </row>
    <row r="8256" ht="56" spans="1:6">
      <c r="A8256" s="9" t="s">
        <v>6410</v>
      </c>
      <c r="B8256" s="4">
        <v>158</v>
      </c>
      <c r="C8256" s="5" t="s">
        <v>6656</v>
      </c>
      <c r="D8256" s="4"/>
      <c r="E8256" s="6" t="s">
        <v>59</v>
      </c>
      <c r="F8256" s="6" t="s">
        <v>30</v>
      </c>
    </row>
    <row r="8257" spans="1:6">
      <c r="A8257" s="9" t="s">
        <v>6410</v>
      </c>
      <c r="B8257" s="4"/>
      <c r="C8257" s="7" t="s">
        <v>6657</v>
      </c>
      <c r="D8257" s="8" t="s">
        <v>8</v>
      </c>
      <c r="E8257" s="6"/>
      <c r="F8257" s="6"/>
    </row>
    <row r="8258" spans="1:6">
      <c r="A8258" s="9" t="s">
        <v>6410</v>
      </c>
      <c r="B8258" s="4"/>
      <c r="C8258" s="5" t="s">
        <v>6658</v>
      </c>
      <c r="D8258" s="4"/>
      <c r="E8258" s="6"/>
      <c r="F8258" s="6"/>
    </row>
    <row r="8259" spans="1:6">
      <c r="A8259" s="9" t="s">
        <v>6410</v>
      </c>
      <c r="B8259" s="4"/>
      <c r="C8259" s="7" t="s">
        <v>6659</v>
      </c>
      <c r="D8259" s="8" t="s">
        <v>8</v>
      </c>
      <c r="E8259" s="6"/>
      <c r="F8259" s="6"/>
    </row>
    <row r="8260" spans="1:6">
      <c r="A8260" s="9" t="s">
        <v>6410</v>
      </c>
      <c r="B8260" s="4"/>
      <c r="C8260" s="7" t="s">
        <v>6660</v>
      </c>
      <c r="D8260" s="8" t="s">
        <v>8</v>
      </c>
      <c r="E8260" s="6"/>
      <c r="F8260" s="6"/>
    </row>
    <row r="8261" ht="56" spans="1:6">
      <c r="A8261" s="9" t="s">
        <v>6410</v>
      </c>
      <c r="B8261" s="4">
        <v>159</v>
      </c>
      <c r="C8261" s="5" t="s">
        <v>6661</v>
      </c>
      <c r="D8261" s="4"/>
      <c r="E8261" s="6" t="s">
        <v>59</v>
      </c>
      <c r="F8261" s="6" t="s">
        <v>10</v>
      </c>
    </row>
    <row r="8262" ht="168" spans="1:6">
      <c r="A8262" s="9" t="s">
        <v>6410</v>
      </c>
      <c r="B8262" s="4"/>
      <c r="C8262" s="7" t="s">
        <v>6662</v>
      </c>
      <c r="D8262" s="8" t="s">
        <v>8</v>
      </c>
      <c r="E8262" s="46"/>
      <c r="F8262" s="46"/>
    </row>
    <row r="8263" ht="140" spans="1:6">
      <c r="A8263" s="9" t="s">
        <v>6410</v>
      </c>
      <c r="B8263" s="4"/>
      <c r="C8263" s="7" t="s">
        <v>6663</v>
      </c>
      <c r="D8263" s="8" t="s">
        <v>8</v>
      </c>
      <c r="E8263" s="46"/>
      <c r="F8263" s="46"/>
    </row>
    <row r="8264" ht="182" spans="1:6">
      <c r="A8264" s="9" t="s">
        <v>6410</v>
      </c>
      <c r="B8264" s="4"/>
      <c r="C8264" s="7" t="s">
        <v>6664</v>
      </c>
      <c r="D8264" s="8" t="s">
        <v>8</v>
      </c>
      <c r="E8264" s="46"/>
      <c r="F8264" s="46"/>
    </row>
    <row r="8265" ht="238" spans="1:6">
      <c r="A8265" s="9" t="s">
        <v>6410</v>
      </c>
      <c r="B8265" s="4"/>
      <c r="C8265" s="7" t="s">
        <v>6665</v>
      </c>
      <c r="D8265" s="8" t="s">
        <v>8</v>
      </c>
      <c r="E8265" s="46"/>
      <c r="F8265" s="46"/>
    </row>
    <row r="8266" ht="140" spans="1:6">
      <c r="A8266" s="9" t="s">
        <v>6410</v>
      </c>
      <c r="B8266" s="4">
        <v>160</v>
      </c>
      <c r="C8266" s="5" t="s">
        <v>6666</v>
      </c>
      <c r="D8266" s="4"/>
      <c r="E8266" s="6" t="s">
        <v>59</v>
      </c>
      <c r="F8266" s="6" t="s">
        <v>10</v>
      </c>
    </row>
    <row r="8267" ht="70" spans="1:6">
      <c r="A8267" s="9" t="s">
        <v>6410</v>
      </c>
      <c r="B8267" s="4"/>
      <c r="C8267" s="7" t="s">
        <v>6667</v>
      </c>
      <c r="D8267" s="8" t="s">
        <v>8</v>
      </c>
      <c r="E8267" s="6"/>
      <c r="F8267" s="6"/>
    </row>
    <row r="8268" ht="42" spans="1:6">
      <c r="A8268" s="9" t="s">
        <v>6410</v>
      </c>
      <c r="B8268" s="4"/>
      <c r="C8268" s="7" t="s">
        <v>6668</v>
      </c>
      <c r="D8268" s="8" t="s">
        <v>8</v>
      </c>
      <c r="E8268" s="6"/>
      <c r="F8268" s="6"/>
    </row>
    <row r="8269" ht="28" spans="1:6">
      <c r="A8269" s="9" t="s">
        <v>6410</v>
      </c>
      <c r="B8269" s="4"/>
      <c r="C8269" s="5" t="s">
        <v>6669</v>
      </c>
      <c r="D8269" s="4"/>
      <c r="E8269" s="6"/>
      <c r="F8269" s="6"/>
    </row>
    <row r="8270" ht="112" spans="1:6">
      <c r="A8270" s="9" t="s">
        <v>6410</v>
      </c>
      <c r="B8270" s="4"/>
      <c r="C8270" s="7" t="s">
        <v>6670</v>
      </c>
      <c r="D8270" s="8" t="s">
        <v>8</v>
      </c>
      <c r="E8270" s="6"/>
      <c r="F8270" s="6"/>
    </row>
    <row r="8271" ht="126" spans="1:6">
      <c r="A8271" s="9" t="s">
        <v>6410</v>
      </c>
      <c r="B8271" s="4">
        <v>161</v>
      </c>
      <c r="C8271" s="5" t="s">
        <v>6671</v>
      </c>
      <c r="D8271" s="4"/>
      <c r="E8271" s="6" t="s">
        <v>59</v>
      </c>
      <c r="F8271" s="6" t="s">
        <v>10</v>
      </c>
    </row>
    <row r="8272" spans="1:6">
      <c r="A8272" s="9" t="s">
        <v>6410</v>
      </c>
      <c r="B8272" s="4"/>
      <c r="C8272" s="7" t="s">
        <v>6672</v>
      </c>
      <c r="D8272" s="8" t="s">
        <v>8</v>
      </c>
      <c r="E8272" s="6"/>
      <c r="F8272" s="6"/>
    </row>
    <row r="8273" spans="1:6">
      <c r="A8273" s="9" t="s">
        <v>6410</v>
      </c>
      <c r="B8273" s="4"/>
      <c r="C8273" s="7" t="s">
        <v>6575</v>
      </c>
      <c r="D8273" s="8" t="s">
        <v>8</v>
      </c>
      <c r="E8273" s="6"/>
      <c r="F8273" s="6"/>
    </row>
    <row r="8274" spans="1:6">
      <c r="A8274" s="9" t="s">
        <v>6410</v>
      </c>
      <c r="B8274" s="4"/>
      <c r="C8274" s="7" t="s">
        <v>6574</v>
      </c>
      <c r="D8274" s="8" t="s">
        <v>8</v>
      </c>
      <c r="E8274" s="6"/>
      <c r="F8274" s="6"/>
    </row>
    <row r="8275" spans="1:6">
      <c r="A8275" s="9" t="s">
        <v>6410</v>
      </c>
      <c r="B8275" s="4"/>
      <c r="C8275" s="7" t="s">
        <v>6673</v>
      </c>
      <c r="D8275" s="8" t="s">
        <v>8</v>
      </c>
      <c r="E8275" s="6"/>
      <c r="F8275" s="6"/>
    </row>
    <row r="8276" ht="98" spans="1:6">
      <c r="A8276" s="9" t="s">
        <v>6410</v>
      </c>
      <c r="B8276" s="4">
        <v>162</v>
      </c>
      <c r="C8276" s="5" t="s">
        <v>6674</v>
      </c>
      <c r="D8276" s="4"/>
      <c r="E8276" s="6" t="s">
        <v>59</v>
      </c>
      <c r="F8276" s="6" t="s">
        <v>30</v>
      </c>
    </row>
    <row r="8277" ht="112" spans="1:6">
      <c r="A8277" s="9" t="s">
        <v>6410</v>
      </c>
      <c r="B8277" s="4"/>
      <c r="C8277" s="7" t="s">
        <v>6675</v>
      </c>
      <c r="D8277" s="8" t="s">
        <v>8</v>
      </c>
      <c r="E8277" s="6"/>
      <c r="F8277" s="6"/>
    </row>
    <row r="8278" ht="112" spans="1:6">
      <c r="A8278" s="9" t="s">
        <v>6410</v>
      </c>
      <c r="B8278" s="4"/>
      <c r="C8278" s="7" t="s">
        <v>6585</v>
      </c>
      <c r="D8278" s="8" t="s">
        <v>8</v>
      </c>
      <c r="E8278" s="6"/>
      <c r="F8278" s="6"/>
    </row>
    <row r="8279" ht="84" spans="1:6">
      <c r="A8279" s="9" t="s">
        <v>6410</v>
      </c>
      <c r="B8279" s="4"/>
      <c r="C8279" s="7" t="s">
        <v>6587</v>
      </c>
      <c r="D8279" s="8" t="s">
        <v>8</v>
      </c>
      <c r="E8279" s="6"/>
      <c r="F8279" s="6"/>
    </row>
    <row r="8280" ht="154" spans="1:6">
      <c r="A8280" s="9" t="s">
        <v>6410</v>
      </c>
      <c r="B8280" s="4"/>
      <c r="C8280" s="5" t="s">
        <v>6676</v>
      </c>
      <c r="D8280" s="4"/>
      <c r="E8280" s="6"/>
      <c r="F8280" s="6"/>
    </row>
    <row r="8281" ht="126" spans="1:6">
      <c r="A8281" s="9" t="s">
        <v>6410</v>
      </c>
      <c r="B8281" s="4">
        <v>163</v>
      </c>
      <c r="C8281" s="5" t="s">
        <v>6677</v>
      </c>
      <c r="D8281" s="4"/>
      <c r="E8281" s="6" t="s">
        <v>59</v>
      </c>
      <c r="F8281" s="6" t="s">
        <v>10</v>
      </c>
    </row>
    <row r="8282" ht="84" spans="1:6">
      <c r="A8282" s="9" t="s">
        <v>6410</v>
      </c>
      <c r="B8282" s="4"/>
      <c r="C8282" s="7" t="s">
        <v>6678</v>
      </c>
      <c r="D8282" s="8" t="s">
        <v>8</v>
      </c>
      <c r="E8282" s="6"/>
      <c r="F8282" s="6"/>
    </row>
    <row r="8283" ht="98" spans="1:6">
      <c r="A8283" s="9" t="s">
        <v>6410</v>
      </c>
      <c r="B8283" s="4"/>
      <c r="C8283" s="7" t="s">
        <v>5464</v>
      </c>
      <c r="D8283" s="8" t="s">
        <v>8</v>
      </c>
      <c r="E8283" s="6"/>
      <c r="F8283" s="6"/>
    </row>
    <row r="8284" ht="112" spans="1:6">
      <c r="A8284" s="9" t="s">
        <v>6410</v>
      </c>
      <c r="B8284" s="4"/>
      <c r="C8284" s="7" t="s">
        <v>5465</v>
      </c>
      <c r="D8284" s="8" t="s">
        <v>8</v>
      </c>
      <c r="E8284" s="6"/>
      <c r="F8284" s="6"/>
    </row>
    <row r="8285" ht="112" spans="1:6">
      <c r="A8285" s="9" t="s">
        <v>6410</v>
      </c>
      <c r="B8285" s="4"/>
      <c r="C8285" s="7" t="s">
        <v>5466</v>
      </c>
      <c r="D8285" s="8" t="s">
        <v>8</v>
      </c>
      <c r="E8285" s="6"/>
      <c r="F8285" s="6"/>
    </row>
    <row r="8286" ht="84" spans="1:6">
      <c r="A8286" s="9" t="s">
        <v>6410</v>
      </c>
      <c r="B8286" s="4">
        <v>164</v>
      </c>
      <c r="C8286" s="5" t="s">
        <v>6679</v>
      </c>
      <c r="D8286" s="4"/>
      <c r="E8286" s="6" t="s">
        <v>59</v>
      </c>
      <c r="F8286" s="6" t="s">
        <v>10</v>
      </c>
    </row>
    <row r="8287" ht="112" spans="1:6">
      <c r="A8287" s="9" t="s">
        <v>6410</v>
      </c>
      <c r="B8287" s="4"/>
      <c r="C8287" s="7" t="s">
        <v>6680</v>
      </c>
      <c r="D8287" s="8" t="s">
        <v>8</v>
      </c>
      <c r="E8287" s="6"/>
      <c r="F8287" s="6"/>
    </row>
    <row r="8288" ht="70" spans="1:6">
      <c r="A8288" s="9" t="s">
        <v>6410</v>
      </c>
      <c r="B8288" s="4"/>
      <c r="C8288" s="7" t="s">
        <v>6681</v>
      </c>
      <c r="D8288" s="8" t="s">
        <v>8</v>
      </c>
      <c r="E8288" s="6"/>
      <c r="F8288" s="6"/>
    </row>
    <row r="8289" ht="56" spans="1:6">
      <c r="A8289" s="9" t="s">
        <v>6410</v>
      </c>
      <c r="B8289" s="4"/>
      <c r="C8289" s="5" t="s">
        <v>6682</v>
      </c>
      <c r="D8289" s="4"/>
      <c r="E8289" s="6"/>
      <c r="F8289" s="6"/>
    </row>
    <row r="8290" ht="84" spans="1:6">
      <c r="A8290" s="9" t="s">
        <v>6410</v>
      </c>
      <c r="B8290" s="4"/>
      <c r="C8290" s="5" t="s">
        <v>6683</v>
      </c>
      <c r="D8290" s="4"/>
      <c r="E8290" s="6"/>
      <c r="F8290" s="6"/>
    </row>
    <row r="8291" ht="112" spans="1:6">
      <c r="A8291" s="9" t="s">
        <v>6410</v>
      </c>
      <c r="B8291" s="4">
        <v>165</v>
      </c>
      <c r="C8291" s="5" t="s">
        <v>6684</v>
      </c>
      <c r="D8291" s="4"/>
      <c r="E8291" s="6" t="s">
        <v>59</v>
      </c>
      <c r="F8291" s="6" t="s">
        <v>30</v>
      </c>
    </row>
    <row r="8292" spans="1:6">
      <c r="A8292" s="9" t="s">
        <v>6410</v>
      </c>
      <c r="B8292" s="4"/>
      <c r="C8292" s="7" t="s">
        <v>694</v>
      </c>
      <c r="D8292" s="8" t="s">
        <v>8</v>
      </c>
      <c r="E8292" s="46"/>
      <c r="F8292" s="46"/>
    </row>
    <row r="8293" spans="1:6">
      <c r="A8293" s="9" t="s">
        <v>6410</v>
      </c>
      <c r="B8293" s="4"/>
      <c r="C8293" s="7" t="s">
        <v>695</v>
      </c>
      <c r="D8293" s="8" t="s">
        <v>8</v>
      </c>
      <c r="E8293" s="46"/>
      <c r="F8293" s="46"/>
    </row>
    <row r="8294" spans="1:6">
      <c r="A8294" s="9" t="s">
        <v>6410</v>
      </c>
      <c r="B8294" s="4"/>
      <c r="C8294" s="59" t="s">
        <v>549</v>
      </c>
      <c r="D8294" s="8" t="s">
        <v>8</v>
      </c>
      <c r="E8294" s="46"/>
      <c r="F8294" s="46"/>
    </row>
    <row r="8295" spans="1:6">
      <c r="A8295" s="9" t="s">
        <v>6410</v>
      </c>
      <c r="B8295" s="4"/>
      <c r="C8295" s="59" t="s">
        <v>6685</v>
      </c>
      <c r="D8295" s="8" t="s">
        <v>8</v>
      </c>
      <c r="E8295" s="46"/>
      <c r="F8295" s="46"/>
    </row>
    <row r="8296" spans="1:6">
      <c r="A8296" s="9" t="s">
        <v>6410</v>
      </c>
      <c r="B8296" s="4">
        <v>166</v>
      </c>
      <c r="C8296" s="60" t="s">
        <v>6686</v>
      </c>
      <c r="D8296" s="4"/>
      <c r="E8296" s="6" t="s">
        <v>59</v>
      </c>
      <c r="F8296" s="6" t="s">
        <v>10</v>
      </c>
    </row>
    <row r="8297" spans="1:6">
      <c r="A8297" s="9" t="s">
        <v>6410</v>
      </c>
      <c r="B8297" s="4"/>
      <c r="C8297" s="59" t="s">
        <v>6613</v>
      </c>
      <c r="D8297" s="8" t="s">
        <v>8</v>
      </c>
      <c r="E8297" s="6"/>
      <c r="F8297" s="6"/>
    </row>
    <row r="8298" spans="1:6">
      <c r="A8298" s="9" t="s">
        <v>6410</v>
      </c>
      <c r="B8298" s="4"/>
      <c r="C8298" s="60" t="s">
        <v>6687</v>
      </c>
      <c r="D8298" s="4"/>
      <c r="E8298" s="6"/>
      <c r="F8298" s="6"/>
    </row>
    <row r="8299" spans="1:6">
      <c r="A8299" s="9" t="s">
        <v>6410</v>
      </c>
      <c r="B8299" s="4"/>
      <c r="C8299" s="59" t="s">
        <v>6688</v>
      </c>
      <c r="D8299" s="8" t="s">
        <v>8</v>
      </c>
      <c r="E8299" s="6"/>
      <c r="F8299" s="6"/>
    </row>
    <row r="8300" spans="1:6">
      <c r="A8300" s="9" t="s">
        <v>6410</v>
      </c>
      <c r="B8300" s="4"/>
      <c r="C8300" s="60" t="s">
        <v>6689</v>
      </c>
      <c r="D8300" s="4"/>
      <c r="E8300" s="6"/>
      <c r="F8300" s="6"/>
    </row>
    <row r="8301" ht="224" spans="1:6">
      <c r="A8301" s="9" t="s">
        <v>6410</v>
      </c>
      <c r="B8301" s="4">
        <v>167</v>
      </c>
      <c r="C8301" s="5" t="s">
        <v>6690</v>
      </c>
      <c r="D8301" s="4" t="s">
        <v>8</v>
      </c>
      <c r="E8301" s="6" t="s">
        <v>9</v>
      </c>
      <c r="F8301" s="6" t="s">
        <v>10</v>
      </c>
    </row>
    <row r="8302" ht="182" spans="1:6">
      <c r="A8302" s="9" t="s">
        <v>6410</v>
      </c>
      <c r="B8302" s="4">
        <v>168</v>
      </c>
      <c r="C8302" s="5" t="s">
        <v>6691</v>
      </c>
      <c r="D8302" s="4" t="s">
        <v>261</v>
      </c>
      <c r="E8302" s="6" t="s">
        <v>9</v>
      </c>
      <c r="F8302" s="6" t="s">
        <v>30</v>
      </c>
    </row>
    <row r="8303" ht="196" spans="1:6">
      <c r="A8303" s="9" t="s">
        <v>6410</v>
      </c>
      <c r="B8303" s="4">
        <v>169</v>
      </c>
      <c r="C8303" s="5" t="s">
        <v>6692</v>
      </c>
      <c r="D8303" s="4" t="s">
        <v>8</v>
      </c>
      <c r="E8303" s="6" t="s">
        <v>9</v>
      </c>
      <c r="F8303" s="6" t="s">
        <v>10</v>
      </c>
    </row>
    <row r="8304" ht="168" spans="1:6">
      <c r="A8304" s="9" t="s">
        <v>6410</v>
      </c>
      <c r="B8304" s="4">
        <v>170</v>
      </c>
      <c r="C8304" s="5" t="s">
        <v>6693</v>
      </c>
      <c r="D8304" s="4" t="s">
        <v>261</v>
      </c>
      <c r="E8304" s="6" t="s">
        <v>9</v>
      </c>
      <c r="F8304" s="6" t="s">
        <v>36</v>
      </c>
    </row>
    <row r="8305" ht="42" spans="1:6">
      <c r="A8305" s="9" t="s">
        <v>6410</v>
      </c>
      <c r="B8305" s="4">
        <v>171</v>
      </c>
      <c r="C8305" s="5" t="s">
        <v>6694</v>
      </c>
      <c r="D8305" s="4"/>
      <c r="E8305" s="6" t="s">
        <v>12</v>
      </c>
      <c r="F8305" s="6" t="s">
        <v>30</v>
      </c>
    </row>
    <row r="8306" ht="42" spans="1:6">
      <c r="A8306" s="9" t="s">
        <v>6410</v>
      </c>
      <c r="B8306" s="4"/>
      <c r="C8306" s="7" t="s">
        <v>6695</v>
      </c>
      <c r="D8306" s="8" t="s">
        <v>8</v>
      </c>
      <c r="E8306" s="6"/>
      <c r="F8306" s="6"/>
    </row>
    <row r="8307" ht="42" spans="1:6">
      <c r="A8307" s="9" t="s">
        <v>6410</v>
      </c>
      <c r="B8307" s="4"/>
      <c r="C8307" s="5" t="s">
        <v>6696</v>
      </c>
      <c r="D8307" s="4"/>
      <c r="E8307" s="6"/>
      <c r="F8307" s="6"/>
    </row>
    <row r="8308" ht="42" spans="1:6">
      <c r="A8308" s="9" t="s">
        <v>6410</v>
      </c>
      <c r="B8308" s="4"/>
      <c r="C8308" s="5" t="s">
        <v>6697</v>
      </c>
      <c r="D8308" s="4"/>
      <c r="E8308" s="6"/>
      <c r="F8308" s="6"/>
    </row>
    <row r="8309" ht="42" spans="1:6">
      <c r="A8309" s="9" t="s">
        <v>6410</v>
      </c>
      <c r="B8309" s="4"/>
      <c r="C8309" s="5" t="s">
        <v>6698</v>
      </c>
      <c r="D8309" s="4"/>
      <c r="E8309" s="6"/>
      <c r="F8309" s="6"/>
    </row>
    <row r="8310" ht="56" spans="1:6">
      <c r="A8310" s="9" t="s">
        <v>6410</v>
      </c>
      <c r="B8310" s="4">
        <v>172</v>
      </c>
      <c r="C8310" s="5" t="s">
        <v>6699</v>
      </c>
      <c r="D8310" s="4"/>
      <c r="E8310" s="6" t="s">
        <v>12</v>
      </c>
      <c r="F8310" s="6" t="s">
        <v>36</v>
      </c>
    </row>
    <row r="8311" ht="42" spans="1:6">
      <c r="A8311" s="9" t="s">
        <v>6410</v>
      </c>
      <c r="B8311" s="4"/>
      <c r="C8311" s="5" t="s">
        <v>6654</v>
      </c>
      <c r="D8311" s="4"/>
      <c r="E8311" s="6"/>
      <c r="F8311" s="6"/>
    </row>
    <row r="8312" ht="28" spans="1:6">
      <c r="A8312" s="9" t="s">
        <v>6410</v>
      </c>
      <c r="B8312" s="4"/>
      <c r="C8312" s="5" t="s">
        <v>6700</v>
      </c>
      <c r="D8312" s="4"/>
      <c r="E8312" s="6"/>
      <c r="F8312" s="6"/>
    </row>
    <row r="8313" spans="1:6">
      <c r="A8313" s="9" t="s">
        <v>6410</v>
      </c>
      <c r="B8313" s="4"/>
      <c r="C8313" s="5" t="s">
        <v>6701</v>
      </c>
      <c r="D8313" s="4"/>
      <c r="E8313" s="6"/>
      <c r="F8313" s="6"/>
    </row>
    <row r="8314" spans="1:6">
      <c r="A8314" s="9" t="s">
        <v>6410</v>
      </c>
      <c r="B8314" s="4"/>
      <c r="C8314" s="7" t="s">
        <v>6702</v>
      </c>
      <c r="D8314" s="8" t="s">
        <v>8</v>
      </c>
      <c r="E8314" s="6"/>
      <c r="F8314" s="6"/>
    </row>
    <row r="8315" ht="70" spans="1:6">
      <c r="A8315" s="9" t="s">
        <v>6410</v>
      </c>
      <c r="B8315" s="4">
        <v>173</v>
      </c>
      <c r="C8315" s="5" t="s">
        <v>6703</v>
      </c>
      <c r="D8315" s="4"/>
      <c r="E8315" s="6" t="s">
        <v>12</v>
      </c>
      <c r="F8315" s="6" t="s">
        <v>10</v>
      </c>
    </row>
    <row r="8316" ht="28" spans="1:6">
      <c r="A8316" s="9" t="s">
        <v>6410</v>
      </c>
      <c r="B8316" s="4"/>
      <c r="C8316" s="5" t="s">
        <v>6704</v>
      </c>
      <c r="D8316" s="4"/>
      <c r="E8316" s="6"/>
      <c r="F8316" s="6"/>
    </row>
    <row r="8317" spans="1:6">
      <c r="A8317" s="9" t="s">
        <v>6410</v>
      </c>
      <c r="B8317" s="4"/>
      <c r="C8317" s="5" t="s">
        <v>6702</v>
      </c>
      <c r="D8317" s="4"/>
      <c r="E8317" s="6"/>
      <c r="F8317" s="6"/>
    </row>
    <row r="8318" ht="28" spans="1:6">
      <c r="A8318" s="9" t="s">
        <v>6410</v>
      </c>
      <c r="B8318" s="4"/>
      <c r="C8318" s="5" t="s">
        <v>6705</v>
      </c>
      <c r="D8318" s="4"/>
      <c r="E8318" s="6"/>
      <c r="F8318" s="6"/>
    </row>
    <row r="8319" ht="28" spans="1:6">
      <c r="A8319" s="9" t="s">
        <v>6410</v>
      </c>
      <c r="B8319" s="4"/>
      <c r="C8319" s="7" t="s">
        <v>6706</v>
      </c>
      <c r="D8319" s="8" t="s">
        <v>8</v>
      </c>
      <c r="E8319" s="6"/>
      <c r="F8319" s="6"/>
    </row>
    <row r="8320" ht="56" spans="1:6">
      <c r="A8320" s="9" t="s">
        <v>6410</v>
      </c>
      <c r="B8320" s="4">
        <v>174</v>
      </c>
      <c r="C8320" s="5" t="s">
        <v>6707</v>
      </c>
      <c r="D8320" s="4"/>
      <c r="E8320" s="6" t="s">
        <v>12</v>
      </c>
      <c r="F8320" s="6" t="s">
        <v>10</v>
      </c>
    </row>
    <row r="8321" spans="1:6">
      <c r="A8321" s="9" t="s">
        <v>6410</v>
      </c>
      <c r="B8321" s="4"/>
      <c r="C8321" s="5" t="s">
        <v>6708</v>
      </c>
      <c r="D8321" s="4"/>
      <c r="E8321" s="6"/>
      <c r="F8321" s="6"/>
    </row>
    <row r="8322" spans="1:6">
      <c r="A8322" s="9" t="s">
        <v>6410</v>
      </c>
      <c r="B8322" s="4"/>
      <c r="C8322" s="5" t="s">
        <v>6709</v>
      </c>
      <c r="D8322" s="4"/>
      <c r="E8322" s="6"/>
      <c r="F8322" s="6"/>
    </row>
    <row r="8323" spans="1:6">
      <c r="A8323" s="9" t="s">
        <v>6410</v>
      </c>
      <c r="B8323" s="4"/>
      <c r="C8323" s="5" t="s">
        <v>6710</v>
      </c>
      <c r="D8323" s="4"/>
      <c r="E8323" s="6"/>
      <c r="F8323" s="6"/>
    </row>
    <row r="8324" ht="28" spans="1:6">
      <c r="A8324" s="9" t="s">
        <v>6410</v>
      </c>
      <c r="B8324" s="4"/>
      <c r="C8324" s="7" t="s">
        <v>6700</v>
      </c>
      <c r="D8324" s="8" t="s">
        <v>8</v>
      </c>
      <c r="E8324" s="6"/>
      <c r="F8324" s="6"/>
    </row>
    <row r="8325" ht="56" spans="1:6">
      <c r="A8325" s="9" t="s">
        <v>6410</v>
      </c>
      <c r="B8325" s="4">
        <v>175</v>
      </c>
      <c r="C8325" s="5" t="s">
        <v>6711</v>
      </c>
      <c r="D8325" s="4"/>
      <c r="E8325" s="6" t="s">
        <v>12</v>
      </c>
      <c r="F8325" s="6" t="s">
        <v>30</v>
      </c>
    </row>
    <row r="8326" spans="1:6">
      <c r="A8326" s="9" t="s">
        <v>6410</v>
      </c>
      <c r="B8326" s="4"/>
      <c r="C8326" s="5" t="s">
        <v>6712</v>
      </c>
      <c r="D8326" s="4"/>
      <c r="E8326" s="6"/>
      <c r="F8326" s="6"/>
    </row>
    <row r="8327" spans="1:6">
      <c r="A8327" s="9" t="s">
        <v>6410</v>
      </c>
      <c r="B8327" s="4"/>
      <c r="C8327" s="5" t="s">
        <v>6713</v>
      </c>
      <c r="D8327" s="4"/>
      <c r="E8327" s="6"/>
      <c r="F8327" s="6"/>
    </row>
    <row r="8328" ht="42" spans="1:6">
      <c r="A8328" s="9" t="s">
        <v>6410</v>
      </c>
      <c r="B8328" s="4"/>
      <c r="C8328" s="5" t="s">
        <v>6714</v>
      </c>
      <c r="D8328" s="4"/>
      <c r="E8328" s="6"/>
      <c r="F8328" s="6"/>
    </row>
    <row r="8329" spans="1:6">
      <c r="A8329" s="9" t="s">
        <v>6410</v>
      </c>
      <c r="B8329" s="4"/>
      <c r="C8329" s="7" t="s">
        <v>6715</v>
      </c>
      <c r="D8329" s="8" t="s">
        <v>8</v>
      </c>
      <c r="E8329" s="6"/>
      <c r="F8329" s="6"/>
    </row>
    <row r="8330" ht="84" spans="1:6">
      <c r="A8330" s="9" t="s">
        <v>6410</v>
      </c>
      <c r="B8330" s="4">
        <v>176</v>
      </c>
      <c r="C8330" s="5" t="s">
        <v>6716</v>
      </c>
      <c r="D8330" s="4"/>
      <c r="E8330" s="6" t="s">
        <v>12</v>
      </c>
      <c r="F8330" s="6" t="s">
        <v>10</v>
      </c>
    </row>
    <row r="8331" spans="1:6">
      <c r="A8331" s="9" t="s">
        <v>6410</v>
      </c>
      <c r="B8331" s="4"/>
      <c r="C8331" s="60" t="s">
        <v>6717</v>
      </c>
      <c r="D8331" s="4"/>
      <c r="E8331" s="6"/>
      <c r="F8331" s="46"/>
    </row>
    <row r="8332" spans="1:6">
      <c r="A8332" s="9" t="s">
        <v>6410</v>
      </c>
      <c r="B8332" s="4"/>
      <c r="C8332" s="60" t="s">
        <v>6654</v>
      </c>
      <c r="D8332" s="4"/>
      <c r="E8332" s="6"/>
      <c r="F8332" s="46"/>
    </row>
    <row r="8333" spans="1:6">
      <c r="A8333" s="9" t="s">
        <v>6410</v>
      </c>
      <c r="B8333" s="4"/>
      <c r="C8333" s="60" t="s">
        <v>6718</v>
      </c>
      <c r="D8333" s="4"/>
      <c r="E8333" s="6"/>
      <c r="F8333" s="46"/>
    </row>
    <row r="8334" spans="1:6">
      <c r="A8334" s="9" t="s">
        <v>6410</v>
      </c>
      <c r="B8334" s="4"/>
      <c r="C8334" s="59" t="s">
        <v>6700</v>
      </c>
      <c r="D8334" s="8" t="s">
        <v>8</v>
      </c>
      <c r="E8334" s="6"/>
      <c r="F8334" s="46"/>
    </row>
    <row r="8335" spans="1:6">
      <c r="A8335" s="9" t="s">
        <v>6410</v>
      </c>
      <c r="B8335" s="4">
        <v>177</v>
      </c>
      <c r="C8335" s="60" t="s">
        <v>6719</v>
      </c>
      <c r="D8335" s="4"/>
      <c r="E8335" s="6" t="s">
        <v>12</v>
      </c>
      <c r="F8335" s="6" t="s">
        <v>10</v>
      </c>
    </row>
    <row r="8336" spans="1:6">
      <c r="A8336" s="9" t="s">
        <v>6410</v>
      </c>
      <c r="B8336" s="4"/>
      <c r="C8336" s="59" t="s">
        <v>6720</v>
      </c>
      <c r="D8336" s="8" t="s">
        <v>8</v>
      </c>
      <c r="E8336" s="6"/>
      <c r="F8336" s="46"/>
    </row>
    <row r="8337" spans="1:6">
      <c r="A8337" s="9" t="s">
        <v>6410</v>
      </c>
      <c r="B8337" s="4"/>
      <c r="C8337" s="60" t="s">
        <v>6721</v>
      </c>
      <c r="D8337" s="4"/>
      <c r="E8337" s="6"/>
      <c r="F8337" s="46"/>
    </row>
    <row r="8338" spans="1:6">
      <c r="A8338" s="9" t="s">
        <v>6410</v>
      </c>
      <c r="B8338" s="4"/>
      <c r="C8338" s="60" t="s">
        <v>6722</v>
      </c>
      <c r="D8338" s="4"/>
      <c r="E8338" s="6"/>
      <c r="F8338" s="46"/>
    </row>
    <row r="8339" spans="1:6">
      <c r="A8339" s="9" t="s">
        <v>6410</v>
      </c>
      <c r="B8339" s="4"/>
      <c r="C8339" s="60" t="s">
        <v>6723</v>
      </c>
      <c r="D8339" s="4"/>
      <c r="E8339" s="6"/>
      <c r="F8339" s="46"/>
    </row>
    <row r="8340" spans="1:6">
      <c r="A8340" s="9" t="s">
        <v>6410</v>
      </c>
      <c r="B8340" s="4">
        <v>178</v>
      </c>
      <c r="C8340" s="60" t="s">
        <v>6724</v>
      </c>
      <c r="D8340" s="4"/>
      <c r="E8340" s="6" t="s">
        <v>12</v>
      </c>
      <c r="F8340" s="6" t="s">
        <v>10</v>
      </c>
    </row>
    <row r="8341" spans="1:6">
      <c r="A8341" s="9" t="s">
        <v>6410</v>
      </c>
      <c r="B8341" s="4"/>
      <c r="C8341" s="60" t="s">
        <v>6725</v>
      </c>
      <c r="D8341" s="4"/>
      <c r="E8341" s="6"/>
      <c r="F8341" s="46"/>
    </row>
    <row r="8342" spans="1:6">
      <c r="A8342" s="9" t="s">
        <v>6410</v>
      </c>
      <c r="B8342" s="4"/>
      <c r="C8342" s="60" t="s">
        <v>6726</v>
      </c>
      <c r="D8342" s="4"/>
      <c r="E8342" s="6"/>
      <c r="F8342" s="46"/>
    </row>
    <row r="8343" spans="1:6">
      <c r="A8343" s="9" t="s">
        <v>6410</v>
      </c>
      <c r="B8343" s="4"/>
      <c r="C8343" s="60" t="s">
        <v>6727</v>
      </c>
      <c r="D8343" s="4"/>
      <c r="E8343" s="6"/>
      <c r="F8343" s="46"/>
    </row>
    <row r="8344" spans="1:6">
      <c r="A8344" s="9" t="s">
        <v>6410</v>
      </c>
      <c r="B8344" s="4"/>
      <c r="C8344" s="59" t="s">
        <v>6728</v>
      </c>
      <c r="D8344" s="8" t="s">
        <v>8</v>
      </c>
      <c r="E8344" s="6"/>
      <c r="F8344" s="46"/>
    </row>
    <row r="8345" spans="1:6">
      <c r="A8345" s="9" t="s">
        <v>6410</v>
      </c>
      <c r="B8345" s="4">
        <v>179</v>
      </c>
      <c r="C8345" s="60" t="s">
        <v>6729</v>
      </c>
      <c r="D8345" s="4"/>
      <c r="E8345" s="6" t="s">
        <v>12</v>
      </c>
      <c r="F8345" s="6" t="s">
        <v>30</v>
      </c>
    </row>
    <row r="8346" spans="1:6">
      <c r="A8346" s="9" t="s">
        <v>6410</v>
      </c>
      <c r="B8346" s="4"/>
      <c r="C8346" s="60" t="s">
        <v>6730</v>
      </c>
      <c r="D8346" s="4"/>
      <c r="E8346" s="6"/>
      <c r="F8346" s="46"/>
    </row>
    <row r="8347" spans="1:6">
      <c r="A8347" s="9" t="s">
        <v>6410</v>
      </c>
      <c r="B8347" s="4"/>
      <c r="C8347" s="60" t="s">
        <v>6731</v>
      </c>
      <c r="D8347" s="4"/>
      <c r="E8347" s="6"/>
      <c r="F8347" s="46"/>
    </row>
    <row r="8348" spans="1:6">
      <c r="A8348" s="9" t="s">
        <v>6410</v>
      </c>
      <c r="B8348" s="4"/>
      <c r="C8348" s="60" t="s">
        <v>6732</v>
      </c>
      <c r="D8348" s="4"/>
      <c r="E8348" s="6"/>
      <c r="F8348" s="46"/>
    </row>
    <row r="8349" spans="1:6">
      <c r="A8349" s="9" t="s">
        <v>6410</v>
      </c>
      <c r="B8349" s="4"/>
      <c r="C8349" s="59" t="s">
        <v>6733</v>
      </c>
      <c r="D8349" s="8" t="s">
        <v>8</v>
      </c>
      <c r="E8349" s="6"/>
      <c r="F8349" s="46"/>
    </row>
    <row r="8350" spans="1:6">
      <c r="A8350" s="9" t="s">
        <v>6410</v>
      </c>
      <c r="B8350" s="4">
        <v>180</v>
      </c>
      <c r="C8350" s="60" t="s">
        <v>6734</v>
      </c>
      <c r="D8350" s="4"/>
      <c r="E8350" s="6" t="s">
        <v>12</v>
      </c>
      <c r="F8350" s="6" t="s">
        <v>10</v>
      </c>
    </row>
    <row r="8351" spans="1:6">
      <c r="A8351" s="9" t="s">
        <v>6410</v>
      </c>
      <c r="B8351" s="4"/>
      <c r="C8351" s="60" t="s">
        <v>6735</v>
      </c>
      <c r="D8351" s="4"/>
      <c r="E8351" s="6"/>
      <c r="F8351" s="46"/>
    </row>
    <row r="8352" spans="1:6">
      <c r="A8352" s="9" t="s">
        <v>6410</v>
      </c>
      <c r="B8352" s="4"/>
      <c r="C8352" s="60" t="s">
        <v>6736</v>
      </c>
      <c r="D8352" s="4"/>
      <c r="E8352" s="6"/>
      <c r="F8352" s="46"/>
    </row>
    <row r="8353" spans="1:6">
      <c r="A8353" s="9" t="s">
        <v>6410</v>
      </c>
      <c r="B8353" s="4"/>
      <c r="C8353" s="60" t="s">
        <v>6737</v>
      </c>
      <c r="D8353" s="4"/>
      <c r="E8353" s="6"/>
      <c r="F8353" s="46"/>
    </row>
    <row r="8354" spans="1:6">
      <c r="A8354" s="9" t="s">
        <v>6410</v>
      </c>
      <c r="B8354" s="4"/>
      <c r="C8354" s="59" t="s">
        <v>6700</v>
      </c>
      <c r="D8354" s="8" t="s">
        <v>8</v>
      </c>
      <c r="E8354" s="6"/>
      <c r="F8354" s="46"/>
    </row>
    <row r="8355" spans="1:6">
      <c r="A8355" s="9" t="s">
        <v>6410</v>
      </c>
      <c r="B8355" s="4">
        <v>181</v>
      </c>
      <c r="C8355" s="60" t="s">
        <v>6738</v>
      </c>
      <c r="D8355" s="4"/>
      <c r="E8355" s="6" t="s">
        <v>12</v>
      </c>
      <c r="F8355" s="6" t="s">
        <v>10</v>
      </c>
    </row>
    <row r="8356" spans="1:6">
      <c r="A8356" s="9" t="s">
        <v>6410</v>
      </c>
      <c r="B8356" s="4"/>
      <c r="C8356" s="59" t="s">
        <v>6739</v>
      </c>
      <c r="D8356" s="8" t="s">
        <v>8</v>
      </c>
      <c r="E8356" s="6"/>
      <c r="F8356" s="46"/>
    </row>
    <row r="8357" spans="1:6">
      <c r="A8357" s="9" t="s">
        <v>6410</v>
      </c>
      <c r="B8357" s="4"/>
      <c r="C8357" s="60" t="s">
        <v>6740</v>
      </c>
      <c r="D8357" s="4"/>
      <c r="E8357" s="6"/>
      <c r="F8357" s="46"/>
    </row>
    <row r="8358" spans="1:6">
      <c r="A8358" s="9" t="s">
        <v>6410</v>
      </c>
      <c r="B8358" s="4"/>
      <c r="C8358" s="60" t="s">
        <v>6741</v>
      </c>
      <c r="D8358" s="4"/>
      <c r="E8358" s="6"/>
      <c r="F8358" s="46"/>
    </row>
    <row r="8359" spans="1:6">
      <c r="A8359" s="9" t="s">
        <v>6410</v>
      </c>
      <c r="B8359" s="4"/>
      <c r="C8359" s="60" t="s">
        <v>6742</v>
      </c>
      <c r="D8359" s="4"/>
      <c r="E8359" s="6"/>
      <c r="F8359" s="46"/>
    </row>
    <row r="8360" spans="1:6">
      <c r="A8360" s="9" t="s">
        <v>6410</v>
      </c>
      <c r="B8360" s="4">
        <v>182</v>
      </c>
      <c r="C8360" s="60" t="s">
        <v>6743</v>
      </c>
      <c r="D8360" s="4"/>
      <c r="E8360" s="6" t="s">
        <v>12</v>
      </c>
      <c r="F8360" s="6" t="s">
        <v>30</v>
      </c>
    </row>
    <row r="8361" spans="1:6">
      <c r="A8361" s="9" t="s">
        <v>6410</v>
      </c>
      <c r="B8361" s="4"/>
      <c r="C8361" s="60" t="s">
        <v>6744</v>
      </c>
      <c r="D8361" s="4"/>
      <c r="E8361" s="6"/>
      <c r="F8361" s="46"/>
    </row>
    <row r="8362" spans="1:6">
      <c r="A8362" s="9" t="s">
        <v>6410</v>
      </c>
      <c r="B8362" s="4"/>
      <c r="C8362" s="60" t="s">
        <v>6745</v>
      </c>
      <c r="D8362" s="4"/>
      <c r="E8362" s="6"/>
      <c r="F8362" s="46"/>
    </row>
    <row r="8363" spans="1:6">
      <c r="A8363" s="9" t="s">
        <v>6410</v>
      </c>
      <c r="B8363" s="4"/>
      <c r="C8363" s="60" t="s">
        <v>6746</v>
      </c>
      <c r="D8363" s="4"/>
      <c r="E8363" s="6"/>
      <c r="F8363" s="46"/>
    </row>
    <row r="8364" spans="1:6">
      <c r="A8364" s="9" t="s">
        <v>6410</v>
      </c>
      <c r="B8364" s="4"/>
      <c r="C8364" s="59" t="s">
        <v>6747</v>
      </c>
      <c r="D8364" s="8" t="s">
        <v>8</v>
      </c>
      <c r="E8364" s="6"/>
      <c r="F8364" s="46"/>
    </row>
    <row r="8365" spans="1:6">
      <c r="A8365" s="9" t="s">
        <v>6410</v>
      </c>
      <c r="B8365" s="4">
        <v>183</v>
      </c>
      <c r="C8365" s="60" t="s">
        <v>6748</v>
      </c>
      <c r="D8365" s="4"/>
      <c r="E8365" s="6" t="s">
        <v>12</v>
      </c>
      <c r="F8365" s="6" t="s">
        <v>10</v>
      </c>
    </row>
    <row r="8366" spans="1:6">
      <c r="A8366" s="9" t="s">
        <v>6410</v>
      </c>
      <c r="B8366" s="4"/>
      <c r="C8366" s="60" t="s">
        <v>6749</v>
      </c>
      <c r="D8366" s="4"/>
      <c r="E8366" s="6"/>
      <c r="F8366" s="46"/>
    </row>
    <row r="8367" spans="1:6">
      <c r="A8367" s="9" t="s">
        <v>6410</v>
      </c>
      <c r="B8367" s="4"/>
      <c r="C8367" s="60" t="s">
        <v>6750</v>
      </c>
      <c r="D8367" s="4"/>
      <c r="E8367" s="6"/>
      <c r="F8367" s="46"/>
    </row>
    <row r="8368" spans="1:6">
      <c r="A8368" s="9" t="s">
        <v>6410</v>
      </c>
      <c r="B8368" s="4"/>
      <c r="C8368" s="60" t="s">
        <v>6751</v>
      </c>
      <c r="D8368" s="4"/>
      <c r="E8368" s="6"/>
      <c r="F8368" s="46"/>
    </row>
    <row r="8369" spans="1:6">
      <c r="A8369" s="9" t="s">
        <v>6410</v>
      </c>
      <c r="B8369" s="4"/>
      <c r="C8369" s="59" t="s">
        <v>6752</v>
      </c>
      <c r="D8369" s="8" t="s">
        <v>8</v>
      </c>
      <c r="E8369" s="6"/>
      <c r="F8369" s="46"/>
    </row>
    <row r="8370" spans="1:6">
      <c r="A8370" s="9" t="s">
        <v>6410</v>
      </c>
      <c r="B8370" s="4">
        <v>184</v>
      </c>
      <c r="C8370" s="60" t="s">
        <v>6753</v>
      </c>
      <c r="D8370" s="4"/>
      <c r="E8370" s="6" t="s">
        <v>12</v>
      </c>
      <c r="F8370" s="6" t="s">
        <v>10</v>
      </c>
    </row>
    <row r="8371" spans="1:6">
      <c r="A8371" s="9" t="s">
        <v>6410</v>
      </c>
      <c r="B8371" s="4"/>
      <c r="C8371" s="60" t="s">
        <v>6754</v>
      </c>
      <c r="D8371" s="4"/>
      <c r="E8371" s="6"/>
      <c r="F8371" s="46"/>
    </row>
    <row r="8372" spans="1:6">
      <c r="A8372" s="9" t="s">
        <v>6410</v>
      </c>
      <c r="B8372" s="4"/>
      <c r="C8372" s="60" t="s">
        <v>6755</v>
      </c>
      <c r="D8372" s="4"/>
      <c r="E8372" s="6"/>
      <c r="F8372" s="46"/>
    </row>
    <row r="8373" spans="1:6">
      <c r="A8373" s="9" t="s">
        <v>6410</v>
      </c>
      <c r="B8373" s="4"/>
      <c r="C8373" s="60" t="s">
        <v>6756</v>
      </c>
      <c r="D8373" s="4"/>
      <c r="E8373" s="6"/>
      <c r="F8373" s="46"/>
    </row>
    <row r="8374" spans="1:6">
      <c r="A8374" s="9" t="s">
        <v>6410</v>
      </c>
      <c r="B8374" s="4"/>
      <c r="C8374" s="59" t="s">
        <v>879</v>
      </c>
      <c r="D8374" s="8" t="s">
        <v>8</v>
      </c>
      <c r="E8374" s="4"/>
      <c r="F8374" s="46"/>
    </row>
    <row r="8375" spans="1:6">
      <c r="A8375" s="9" t="s">
        <v>6410</v>
      </c>
      <c r="B8375" s="4">
        <v>185</v>
      </c>
      <c r="C8375" s="60" t="s">
        <v>6757</v>
      </c>
      <c r="D8375" s="4"/>
      <c r="E8375" s="6" t="s">
        <v>12</v>
      </c>
      <c r="F8375" s="6" t="s">
        <v>10</v>
      </c>
    </row>
    <row r="8376" spans="1:6">
      <c r="A8376" s="9" t="s">
        <v>6410</v>
      </c>
      <c r="B8376" s="4"/>
      <c r="C8376" s="60" t="s">
        <v>6754</v>
      </c>
      <c r="D8376" s="4"/>
      <c r="E8376" s="6"/>
      <c r="F8376" s="46"/>
    </row>
    <row r="8377" spans="1:6">
      <c r="A8377" s="9" t="s">
        <v>6410</v>
      </c>
      <c r="B8377" s="4"/>
      <c r="C8377" s="60" t="s">
        <v>6755</v>
      </c>
      <c r="D8377" s="4"/>
      <c r="E8377" s="6"/>
      <c r="F8377" s="46"/>
    </row>
    <row r="8378" spans="1:6">
      <c r="A8378" s="9" t="s">
        <v>6410</v>
      </c>
      <c r="B8378" s="4"/>
      <c r="C8378" s="60" t="s">
        <v>6756</v>
      </c>
      <c r="D8378" s="4"/>
      <c r="E8378" s="6"/>
      <c r="F8378" s="46"/>
    </row>
    <row r="8379" spans="1:6">
      <c r="A8379" s="9" t="s">
        <v>6410</v>
      </c>
      <c r="B8379" s="4"/>
      <c r="C8379" s="59" t="s">
        <v>879</v>
      </c>
      <c r="D8379" s="8" t="s">
        <v>8</v>
      </c>
      <c r="E8379" s="6"/>
      <c r="F8379" s="46"/>
    </row>
    <row r="8380" spans="1:6">
      <c r="A8380" s="9" t="s">
        <v>6410</v>
      </c>
      <c r="B8380" s="4">
        <v>186</v>
      </c>
      <c r="C8380" s="60" t="s">
        <v>6758</v>
      </c>
      <c r="D8380" s="4"/>
      <c r="E8380" s="6" t="s">
        <v>12</v>
      </c>
      <c r="F8380" s="6" t="s">
        <v>30</v>
      </c>
    </row>
    <row r="8381" spans="1:6">
      <c r="A8381" s="9" t="s">
        <v>6410</v>
      </c>
      <c r="B8381" s="4"/>
      <c r="C8381" s="60" t="s">
        <v>6759</v>
      </c>
      <c r="D8381" s="4"/>
      <c r="E8381" s="6"/>
      <c r="F8381" s="46"/>
    </row>
    <row r="8382" spans="1:6">
      <c r="A8382" s="9" t="s">
        <v>6410</v>
      </c>
      <c r="B8382" s="4"/>
      <c r="C8382" s="60" t="s">
        <v>6760</v>
      </c>
      <c r="D8382" s="4"/>
      <c r="E8382" s="6"/>
      <c r="F8382" s="46"/>
    </row>
    <row r="8383" spans="1:6">
      <c r="A8383" s="9" t="s">
        <v>6410</v>
      </c>
      <c r="B8383" s="4"/>
      <c r="C8383" s="60" t="s">
        <v>6761</v>
      </c>
      <c r="D8383" s="4"/>
      <c r="E8383" s="6"/>
      <c r="F8383" s="46"/>
    </row>
    <row r="8384" spans="1:6">
      <c r="A8384" s="9" t="s">
        <v>6410</v>
      </c>
      <c r="B8384" s="4"/>
      <c r="C8384" s="59" t="s">
        <v>6762</v>
      </c>
      <c r="D8384" s="8" t="s">
        <v>8</v>
      </c>
      <c r="E8384" s="6"/>
      <c r="F8384" s="46"/>
    </row>
    <row r="8385" spans="1:6">
      <c r="A8385" s="9" t="s">
        <v>6410</v>
      </c>
      <c r="B8385" s="4">
        <v>187</v>
      </c>
      <c r="C8385" s="60" t="s">
        <v>6763</v>
      </c>
      <c r="D8385" s="4"/>
      <c r="E8385" s="6" t="s">
        <v>12</v>
      </c>
      <c r="F8385" s="6" t="s">
        <v>10</v>
      </c>
    </row>
    <row r="8386" spans="1:6">
      <c r="A8386" s="9" t="s">
        <v>6410</v>
      </c>
      <c r="B8386" s="4"/>
      <c r="C8386" s="60" t="s">
        <v>6764</v>
      </c>
      <c r="D8386" s="4"/>
      <c r="E8386" s="6"/>
      <c r="F8386" s="46"/>
    </row>
    <row r="8387" spans="1:6">
      <c r="A8387" s="9" t="s">
        <v>6410</v>
      </c>
      <c r="B8387" s="4"/>
      <c r="C8387" s="60" t="s">
        <v>6765</v>
      </c>
      <c r="D8387" s="4"/>
      <c r="E8387" s="6"/>
      <c r="F8387" s="46"/>
    </row>
    <row r="8388" spans="1:6">
      <c r="A8388" s="9" t="s">
        <v>6410</v>
      </c>
      <c r="B8388" s="4"/>
      <c r="C8388" s="60" t="s">
        <v>6766</v>
      </c>
      <c r="D8388" s="4"/>
      <c r="E8388" s="6"/>
      <c r="F8388" s="46"/>
    </row>
    <row r="8389" spans="1:6">
      <c r="A8389" s="9" t="s">
        <v>6410</v>
      </c>
      <c r="B8389" s="4"/>
      <c r="C8389" s="59" t="s">
        <v>6767</v>
      </c>
      <c r="D8389" s="8" t="s">
        <v>8</v>
      </c>
      <c r="E8389" s="6"/>
      <c r="F8389" s="46"/>
    </row>
    <row r="8390" spans="1:6">
      <c r="A8390" s="9" t="s">
        <v>6410</v>
      </c>
      <c r="B8390" s="4">
        <v>188</v>
      </c>
      <c r="C8390" s="60" t="s">
        <v>6768</v>
      </c>
      <c r="D8390" s="4"/>
      <c r="E8390" s="6" t="s">
        <v>12</v>
      </c>
      <c r="F8390" s="6" t="s">
        <v>10</v>
      </c>
    </row>
    <row r="8391" spans="1:6">
      <c r="A8391" s="9" t="s">
        <v>6410</v>
      </c>
      <c r="B8391" s="4"/>
      <c r="C8391" s="59" t="s">
        <v>2040</v>
      </c>
      <c r="D8391" s="8" t="s">
        <v>8</v>
      </c>
      <c r="E8391" s="6"/>
      <c r="F8391" s="46"/>
    </row>
    <row r="8392" spans="1:6">
      <c r="A8392" s="9" t="s">
        <v>6410</v>
      </c>
      <c r="B8392" s="4"/>
      <c r="C8392" s="60" t="s">
        <v>6769</v>
      </c>
      <c r="D8392" s="4"/>
      <c r="E8392" s="6"/>
      <c r="F8392" s="46"/>
    </row>
    <row r="8393" spans="1:6">
      <c r="A8393" s="9" t="s">
        <v>6410</v>
      </c>
      <c r="B8393" s="4"/>
      <c r="C8393" s="60" t="s">
        <v>6770</v>
      </c>
      <c r="D8393" s="4"/>
      <c r="E8393" s="6"/>
      <c r="F8393" s="46"/>
    </row>
    <row r="8394" spans="1:6">
      <c r="A8394" s="9" t="s">
        <v>6410</v>
      </c>
      <c r="B8394" s="4"/>
      <c r="C8394" s="60" t="s">
        <v>6771</v>
      </c>
      <c r="D8394" s="4"/>
      <c r="E8394" s="6"/>
      <c r="F8394" s="46"/>
    </row>
    <row r="8395" ht="56" spans="1:6">
      <c r="A8395" s="9" t="s">
        <v>6410</v>
      </c>
      <c r="B8395" s="4">
        <v>189</v>
      </c>
      <c r="C8395" s="5" t="s">
        <v>6772</v>
      </c>
      <c r="D8395" s="4"/>
      <c r="E8395" s="6" t="s">
        <v>59</v>
      </c>
      <c r="F8395" s="6" t="s">
        <v>10</v>
      </c>
    </row>
    <row r="8396" ht="42" spans="1:6">
      <c r="A8396" s="9" t="s">
        <v>6410</v>
      </c>
      <c r="B8396" s="4"/>
      <c r="C8396" s="7" t="s">
        <v>6654</v>
      </c>
      <c r="D8396" s="8" t="s">
        <v>8</v>
      </c>
      <c r="E8396" s="46"/>
      <c r="F8396" s="46"/>
    </row>
    <row r="8397" ht="28" spans="1:6">
      <c r="A8397" s="9" t="s">
        <v>6410</v>
      </c>
      <c r="B8397" s="4"/>
      <c r="C8397" s="7" t="s">
        <v>6700</v>
      </c>
      <c r="D8397" s="8" t="s">
        <v>8</v>
      </c>
      <c r="E8397" s="46"/>
      <c r="F8397" s="46"/>
    </row>
    <row r="8398" spans="1:6">
      <c r="A8398" s="9" t="s">
        <v>6410</v>
      </c>
      <c r="B8398" s="4"/>
      <c r="C8398" s="7" t="s">
        <v>6701</v>
      </c>
      <c r="D8398" s="8" t="s">
        <v>8</v>
      </c>
      <c r="E8398" s="46"/>
      <c r="F8398" s="46"/>
    </row>
    <row r="8399" spans="1:6">
      <c r="A8399" s="9" t="s">
        <v>6410</v>
      </c>
      <c r="B8399" s="4"/>
      <c r="C8399" s="5" t="s">
        <v>6702</v>
      </c>
      <c r="D8399" s="4"/>
      <c r="E8399" s="46"/>
      <c r="F8399" s="46"/>
    </row>
    <row r="8400" ht="56" spans="1:6">
      <c r="A8400" s="9" t="s">
        <v>6410</v>
      </c>
      <c r="B8400" s="4">
        <v>190</v>
      </c>
      <c r="C8400" s="5" t="s">
        <v>6773</v>
      </c>
      <c r="D8400" s="4"/>
      <c r="E8400" s="46" t="s">
        <v>59</v>
      </c>
      <c r="F8400" s="6" t="s">
        <v>10</v>
      </c>
    </row>
    <row r="8401" ht="28" spans="1:6">
      <c r="A8401" s="9" t="s">
        <v>6410</v>
      </c>
      <c r="B8401" s="4"/>
      <c r="C8401" s="7" t="s">
        <v>6704</v>
      </c>
      <c r="D8401" s="8" t="s">
        <v>8</v>
      </c>
      <c r="E8401" s="46"/>
      <c r="F8401" s="46"/>
    </row>
    <row r="8402" spans="1:6">
      <c r="A8402" s="9" t="s">
        <v>6410</v>
      </c>
      <c r="B8402" s="4"/>
      <c r="C8402" s="7" t="s">
        <v>6702</v>
      </c>
      <c r="D8402" s="8" t="s">
        <v>8</v>
      </c>
      <c r="E8402" s="46"/>
      <c r="F8402" s="46"/>
    </row>
    <row r="8403" ht="28" spans="1:6">
      <c r="A8403" s="9" t="s">
        <v>6410</v>
      </c>
      <c r="B8403" s="4"/>
      <c r="C8403" s="7" t="s">
        <v>6705</v>
      </c>
      <c r="D8403" s="8" t="s">
        <v>8</v>
      </c>
      <c r="E8403" s="46"/>
      <c r="F8403" s="46"/>
    </row>
    <row r="8404" ht="28" spans="1:6">
      <c r="A8404" s="9" t="s">
        <v>6410</v>
      </c>
      <c r="B8404" s="4"/>
      <c r="C8404" s="5" t="s">
        <v>6706</v>
      </c>
      <c r="D8404" s="4"/>
      <c r="E8404" s="46"/>
      <c r="F8404" s="46"/>
    </row>
    <row r="8405" ht="56" spans="1:6">
      <c r="A8405" s="9" t="s">
        <v>6410</v>
      </c>
      <c r="B8405" s="4">
        <v>191</v>
      </c>
      <c r="C8405" s="5" t="s">
        <v>6774</v>
      </c>
      <c r="D8405" s="4"/>
      <c r="E8405" s="46" t="s">
        <v>59</v>
      </c>
      <c r="F8405" s="6" t="s">
        <v>30</v>
      </c>
    </row>
    <row r="8406" spans="1:6">
      <c r="A8406" s="9" t="s">
        <v>6410</v>
      </c>
      <c r="B8406" s="4"/>
      <c r="C8406" s="7" t="s">
        <v>6708</v>
      </c>
      <c r="D8406" s="8" t="s">
        <v>8</v>
      </c>
      <c r="E8406" s="46"/>
      <c r="F8406" s="46"/>
    </row>
    <row r="8407" spans="1:6">
      <c r="A8407" s="9" t="s">
        <v>6410</v>
      </c>
      <c r="B8407" s="4"/>
      <c r="C8407" s="7" t="s">
        <v>6709</v>
      </c>
      <c r="D8407" s="8" t="s">
        <v>8</v>
      </c>
      <c r="E8407" s="46"/>
      <c r="F8407" s="46"/>
    </row>
    <row r="8408" spans="1:6">
      <c r="A8408" s="9" t="s">
        <v>6410</v>
      </c>
      <c r="B8408" s="4"/>
      <c r="C8408" s="7" t="s">
        <v>6710</v>
      </c>
      <c r="D8408" s="8" t="s">
        <v>8</v>
      </c>
      <c r="E8408" s="46"/>
      <c r="F8408" s="46"/>
    </row>
    <row r="8409" ht="28" spans="1:6">
      <c r="A8409" s="9" t="s">
        <v>6410</v>
      </c>
      <c r="B8409" s="4"/>
      <c r="C8409" s="5" t="s">
        <v>6700</v>
      </c>
      <c r="D8409" s="4"/>
      <c r="E8409" s="46"/>
      <c r="F8409" s="46"/>
    </row>
    <row r="8410" ht="56" spans="1:6">
      <c r="A8410" s="9" t="s">
        <v>6410</v>
      </c>
      <c r="B8410" s="4">
        <v>192</v>
      </c>
      <c r="C8410" s="5" t="s">
        <v>6775</v>
      </c>
      <c r="D8410" s="4"/>
      <c r="E8410" s="46" t="s">
        <v>59</v>
      </c>
      <c r="F8410" s="6" t="s">
        <v>10</v>
      </c>
    </row>
    <row r="8411" spans="1:6">
      <c r="A8411" s="9" t="s">
        <v>6410</v>
      </c>
      <c r="B8411" s="4"/>
      <c r="C8411" s="7" t="s">
        <v>6712</v>
      </c>
      <c r="D8411" s="8" t="s">
        <v>8</v>
      </c>
      <c r="E8411" s="46"/>
      <c r="F8411" s="46"/>
    </row>
    <row r="8412" spans="1:6">
      <c r="A8412" s="9" t="s">
        <v>6410</v>
      </c>
      <c r="B8412" s="4"/>
      <c r="C8412" s="7" t="s">
        <v>6713</v>
      </c>
      <c r="D8412" s="8" t="s">
        <v>8</v>
      </c>
      <c r="E8412" s="46"/>
      <c r="F8412" s="46"/>
    </row>
    <row r="8413" ht="42" spans="1:6">
      <c r="A8413" s="9" t="s">
        <v>6410</v>
      </c>
      <c r="B8413" s="4"/>
      <c r="C8413" s="7" t="s">
        <v>6714</v>
      </c>
      <c r="D8413" s="8" t="s">
        <v>8</v>
      </c>
      <c r="E8413" s="46"/>
      <c r="F8413" s="46"/>
    </row>
    <row r="8414" spans="1:6">
      <c r="A8414" s="9" t="s">
        <v>6410</v>
      </c>
      <c r="B8414" s="4"/>
      <c r="C8414" s="5" t="s">
        <v>6715</v>
      </c>
      <c r="D8414" s="4"/>
      <c r="E8414" s="46"/>
      <c r="F8414" s="46"/>
    </row>
    <row r="8415" ht="70" spans="1:6">
      <c r="A8415" s="9" t="s">
        <v>6410</v>
      </c>
      <c r="B8415" s="4">
        <v>193</v>
      </c>
      <c r="C8415" s="5" t="s">
        <v>6776</v>
      </c>
      <c r="D8415" s="4"/>
      <c r="E8415" s="46" t="s">
        <v>59</v>
      </c>
      <c r="F8415" s="6" t="s">
        <v>30</v>
      </c>
    </row>
    <row r="8416" spans="1:6">
      <c r="A8416" s="9" t="s">
        <v>6410</v>
      </c>
      <c r="B8416" s="4"/>
      <c r="C8416" s="59" t="s">
        <v>6717</v>
      </c>
      <c r="D8416" s="8" t="s">
        <v>8</v>
      </c>
      <c r="E8416" s="46"/>
      <c r="F8416" s="46"/>
    </row>
    <row r="8417" spans="1:6">
      <c r="A8417" s="9" t="s">
        <v>6410</v>
      </c>
      <c r="B8417" s="4"/>
      <c r="C8417" s="59" t="s">
        <v>6654</v>
      </c>
      <c r="D8417" s="8" t="s">
        <v>8</v>
      </c>
      <c r="E8417" s="46"/>
      <c r="F8417" s="46"/>
    </row>
    <row r="8418" spans="1:6">
      <c r="A8418" s="9" t="s">
        <v>6410</v>
      </c>
      <c r="B8418" s="4"/>
      <c r="C8418" s="59" t="s">
        <v>6718</v>
      </c>
      <c r="D8418" s="8" t="s">
        <v>8</v>
      </c>
      <c r="E8418" s="46"/>
      <c r="F8418" s="46"/>
    </row>
    <row r="8419" spans="1:6">
      <c r="A8419" s="9" t="s">
        <v>6410</v>
      </c>
      <c r="B8419" s="4"/>
      <c r="C8419" s="60" t="s">
        <v>6700</v>
      </c>
      <c r="D8419" s="4"/>
      <c r="E8419" s="46"/>
      <c r="F8419" s="46"/>
    </row>
    <row r="8420" spans="1:6">
      <c r="A8420" s="9" t="s">
        <v>6410</v>
      </c>
      <c r="B8420" s="4">
        <v>194</v>
      </c>
      <c r="C8420" s="60" t="s">
        <v>6777</v>
      </c>
      <c r="D8420" s="4"/>
      <c r="E8420" s="46" t="s">
        <v>59</v>
      </c>
      <c r="F8420" s="6" t="s">
        <v>10</v>
      </c>
    </row>
    <row r="8421" spans="1:6">
      <c r="A8421" s="9" t="s">
        <v>6410</v>
      </c>
      <c r="B8421" s="4"/>
      <c r="C8421" s="59" t="s">
        <v>6725</v>
      </c>
      <c r="D8421" s="8" t="s">
        <v>8</v>
      </c>
      <c r="E8421" s="46"/>
      <c r="F8421" s="46"/>
    </row>
    <row r="8422" spans="1:6">
      <c r="A8422" s="9" t="s">
        <v>6410</v>
      </c>
      <c r="B8422" s="4"/>
      <c r="C8422" s="59" t="s">
        <v>6726</v>
      </c>
      <c r="D8422" s="8" t="s">
        <v>8</v>
      </c>
      <c r="E8422" s="46"/>
      <c r="F8422" s="46"/>
    </row>
    <row r="8423" spans="1:6">
      <c r="A8423" s="9" t="s">
        <v>6410</v>
      </c>
      <c r="B8423" s="4"/>
      <c r="C8423" s="59" t="s">
        <v>6727</v>
      </c>
      <c r="D8423" s="8" t="s">
        <v>8</v>
      </c>
      <c r="E8423" s="46"/>
      <c r="F8423" s="46"/>
    </row>
    <row r="8424" spans="1:6">
      <c r="A8424" s="9" t="s">
        <v>6410</v>
      </c>
      <c r="B8424" s="4"/>
      <c r="C8424" s="60" t="s">
        <v>6728</v>
      </c>
      <c r="D8424" s="4"/>
      <c r="E8424" s="46"/>
      <c r="F8424" s="46"/>
    </row>
    <row r="8425" spans="1:6">
      <c r="A8425" s="9" t="s">
        <v>6410</v>
      </c>
      <c r="B8425" s="4">
        <v>195</v>
      </c>
      <c r="C8425" s="60" t="s">
        <v>6778</v>
      </c>
      <c r="D8425" s="4"/>
      <c r="E8425" s="46" t="s">
        <v>59</v>
      </c>
      <c r="F8425" s="6" t="s">
        <v>10</v>
      </c>
    </row>
    <row r="8426" spans="1:6">
      <c r="A8426" s="9" t="s">
        <v>6410</v>
      </c>
      <c r="B8426" s="4"/>
      <c r="C8426" s="59" t="s">
        <v>6730</v>
      </c>
      <c r="D8426" s="8" t="s">
        <v>8</v>
      </c>
      <c r="E8426" s="46"/>
      <c r="F8426" s="46"/>
    </row>
    <row r="8427" spans="1:6">
      <c r="A8427" s="9" t="s">
        <v>6410</v>
      </c>
      <c r="B8427" s="4"/>
      <c r="C8427" s="59" t="s">
        <v>6731</v>
      </c>
      <c r="D8427" s="8" t="s">
        <v>8</v>
      </c>
      <c r="E8427" s="46"/>
      <c r="F8427" s="46"/>
    </row>
    <row r="8428" spans="1:6">
      <c r="A8428" s="9" t="s">
        <v>6410</v>
      </c>
      <c r="B8428" s="4"/>
      <c r="C8428" s="59" t="s">
        <v>6732</v>
      </c>
      <c r="D8428" s="8" t="s">
        <v>8</v>
      </c>
      <c r="E8428" s="46"/>
      <c r="F8428" s="46"/>
    </row>
    <row r="8429" spans="1:6">
      <c r="A8429" s="9" t="s">
        <v>6410</v>
      </c>
      <c r="B8429" s="4"/>
      <c r="C8429" s="60" t="s">
        <v>6733</v>
      </c>
      <c r="D8429" s="4"/>
      <c r="E8429" s="46"/>
      <c r="F8429" s="46"/>
    </row>
    <row r="8430" spans="1:6">
      <c r="A8430" s="9" t="s">
        <v>6410</v>
      </c>
      <c r="B8430" s="4">
        <v>196</v>
      </c>
      <c r="C8430" s="60" t="s">
        <v>6779</v>
      </c>
      <c r="D8430" s="4"/>
      <c r="E8430" s="46" t="s">
        <v>59</v>
      </c>
      <c r="F8430" s="6" t="s">
        <v>10</v>
      </c>
    </row>
    <row r="8431" spans="1:6">
      <c r="A8431" s="9" t="s">
        <v>6410</v>
      </c>
      <c r="B8431" s="4"/>
      <c r="C8431" s="59" t="s">
        <v>6735</v>
      </c>
      <c r="D8431" s="8" t="s">
        <v>8</v>
      </c>
      <c r="E8431" s="46"/>
      <c r="F8431" s="46"/>
    </row>
    <row r="8432" spans="1:6">
      <c r="A8432" s="9" t="s">
        <v>6410</v>
      </c>
      <c r="B8432" s="4"/>
      <c r="C8432" s="59" t="s">
        <v>6736</v>
      </c>
      <c r="D8432" s="8" t="s">
        <v>8</v>
      </c>
      <c r="E8432" s="46"/>
      <c r="F8432" s="46"/>
    </row>
    <row r="8433" spans="1:6">
      <c r="A8433" s="9" t="s">
        <v>6410</v>
      </c>
      <c r="B8433" s="4"/>
      <c r="C8433" s="59" t="s">
        <v>6737</v>
      </c>
      <c r="D8433" s="8" t="s">
        <v>8</v>
      </c>
      <c r="E8433" s="46"/>
      <c r="F8433" s="46"/>
    </row>
    <row r="8434" spans="1:6">
      <c r="A8434" s="9" t="s">
        <v>6410</v>
      </c>
      <c r="B8434" s="4"/>
      <c r="C8434" s="60" t="s">
        <v>6700</v>
      </c>
      <c r="D8434" s="4"/>
      <c r="E8434" s="46"/>
      <c r="F8434" s="46"/>
    </row>
    <row r="8435" spans="1:6">
      <c r="A8435" s="9" t="s">
        <v>6410</v>
      </c>
      <c r="B8435" s="4">
        <v>197</v>
      </c>
      <c r="C8435" s="60" t="s">
        <v>6780</v>
      </c>
      <c r="D8435" s="4"/>
      <c r="E8435" s="46" t="s">
        <v>59</v>
      </c>
      <c r="F8435" s="6" t="s">
        <v>10</v>
      </c>
    </row>
    <row r="8436" spans="1:6">
      <c r="A8436" s="9" t="s">
        <v>6410</v>
      </c>
      <c r="B8436" s="4"/>
      <c r="C8436" s="59" t="s">
        <v>6759</v>
      </c>
      <c r="D8436" s="8" t="s">
        <v>8</v>
      </c>
      <c r="E8436" s="46"/>
      <c r="F8436" s="46"/>
    </row>
    <row r="8437" spans="1:6">
      <c r="A8437" s="9" t="s">
        <v>6410</v>
      </c>
      <c r="B8437" s="4"/>
      <c r="C8437" s="59" t="s">
        <v>6760</v>
      </c>
      <c r="D8437" s="8" t="s">
        <v>8</v>
      </c>
      <c r="E8437" s="46"/>
      <c r="F8437" s="46"/>
    </row>
    <row r="8438" spans="1:6">
      <c r="A8438" s="9" t="s">
        <v>6410</v>
      </c>
      <c r="B8438" s="4"/>
      <c r="C8438" s="59" t="s">
        <v>6761</v>
      </c>
      <c r="D8438" s="8" t="s">
        <v>8</v>
      </c>
      <c r="E8438" s="46"/>
      <c r="F8438" s="46"/>
    </row>
    <row r="8439" spans="1:6">
      <c r="A8439" s="9" t="s">
        <v>6410</v>
      </c>
      <c r="B8439" s="4"/>
      <c r="C8439" s="60" t="s">
        <v>6762</v>
      </c>
      <c r="D8439" s="4"/>
      <c r="E8439" s="46"/>
      <c r="F8439" s="46"/>
    </row>
    <row r="8440" spans="1:6">
      <c r="A8440" s="9" t="s">
        <v>6410</v>
      </c>
      <c r="B8440" s="4">
        <v>198</v>
      </c>
      <c r="C8440" s="60" t="s">
        <v>6781</v>
      </c>
      <c r="D8440" s="4" t="s">
        <v>8</v>
      </c>
      <c r="E8440" s="46" t="s">
        <v>9</v>
      </c>
      <c r="F8440" s="6" t="s">
        <v>30</v>
      </c>
    </row>
    <row r="8441" spans="1:6">
      <c r="A8441" s="9" t="s">
        <v>6410</v>
      </c>
      <c r="B8441" s="4">
        <v>199</v>
      </c>
      <c r="C8441" s="60" t="s">
        <v>6782</v>
      </c>
      <c r="D8441" s="4" t="s">
        <v>8</v>
      </c>
      <c r="E8441" s="46" t="s">
        <v>9</v>
      </c>
      <c r="F8441" s="6" t="s">
        <v>10</v>
      </c>
    </row>
    <row r="8442" spans="1:6">
      <c r="A8442" s="9" t="s">
        <v>6410</v>
      </c>
      <c r="B8442" s="4">
        <v>200</v>
      </c>
      <c r="C8442" s="60" t="s">
        <v>6783</v>
      </c>
      <c r="D8442" s="4" t="s">
        <v>8</v>
      </c>
      <c r="E8442" s="46" t="s">
        <v>9</v>
      </c>
      <c r="F8442" s="6" t="s">
        <v>10</v>
      </c>
    </row>
    <row r="8443" ht="16.5" spans="1:6">
      <c r="A8443" s="145" t="s">
        <v>6784</v>
      </c>
      <c r="B8443" s="146" t="s">
        <v>1</v>
      </c>
      <c r="C8443" s="147" t="s">
        <v>6784</v>
      </c>
      <c r="D8443" s="148" t="s">
        <v>3</v>
      </c>
      <c r="E8443" s="148" t="s">
        <v>4</v>
      </c>
      <c r="F8443" s="148" t="s">
        <v>5</v>
      </c>
    </row>
    <row r="8444" ht="56" spans="1:6">
      <c r="A8444" s="145" t="s">
        <v>6784</v>
      </c>
      <c r="B8444" s="149">
        <v>1</v>
      </c>
      <c r="C8444" s="150" t="s">
        <v>6785</v>
      </c>
      <c r="D8444" s="149"/>
      <c r="E8444" s="149" t="s">
        <v>59</v>
      </c>
      <c r="F8444" s="149" t="s">
        <v>30</v>
      </c>
    </row>
    <row r="8445" spans="1:6">
      <c r="A8445" s="145" t="s">
        <v>6784</v>
      </c>
      <c r="B8445" s="149"/>
      <c r="C8445" s="151" t="s">
        <v>3122</v>
      </c>
      <c r="D8445" s="152" t="s">
        <v>8</v>
      </c>
      <c r="E8445" s="149"/>
      <c r="F8445" s="149"/>
    </row>
    <row r="8446" spans="1:6">
      <c r="A8446" s="145" t="s">
        <v>6784</v>
      </c>
      <c r="B8446" s="149"/>
      <c r="C8446" s="151" t="s">
        <v>6786</v>
      </c>
      <c r="D8446" s="152" t="s">
        <v>8</v>
      </c>
      <c r="E8446" s="149"/>
      <c r="F8446" s="149"/>
    </row>
    <row r="8447" ht="28" spans="1:6">
      <c r="A8447" s="145" t="s">
        <v>6784</v>
      </c>
      <c r="B8447" s="149"/>
      <c r="C8447" s="151" t="s">
        <v>6787</v>
      </c>
      <c r="D8447" s="152" t="s">
        <v>8</v>
      </c>
      <c r="E8447" s="149"/>
      <c r="F8447" s="149"/>
    </row>
    <row r="8448" ht="28" spans="1:6">
      <c r="A8448" s="145" t="s">
        <v>6784</v>
      </c>
      <c r="B8448" s="149"/>
      <c r="C8448" s="151" t="s">
        <v>6788</v>
      </c>
      <c r="D8448" s="152" t="s">
        <v>8</v>
      </c>
      <c r="E8448" s="149"/>
      <c r="F8448" s="149"/>
    </row>
    <row r="8449" ht="42" spans="1:6">
      <c r="A8449" s="145" t="s">
        <v>6784</v>
      </c>
      <c r="B8449" s="149">
        <v>2</v>
      </c>
      <c r="C8449" s="153" t="s">
        <v>6789</v>
      </c>
      <c r="D8449" s="149"/>
      <c r="E8449" s="149" t="s">
        <v>59</v>
      </c>
      <c r="F8449" s="149" t="s">
        <v>30</v>
      </c>
    </row>
    <row r="8450" ht="84" spans="1:6">
      <c r="A8450" s="145" t="s">
        <v>6784</v>
      </c>
      <c r="B8450" s="149"/>
      <c r="C8450" s="151" t="s">
        <v>6790</v>
      </c>
      <c r="D8450" s="152" t="s">
        <v>8</v>
      </c>
      <c r="E8450" s="149"/>
      <c r="F8450" s="149"/>
    </row>
    <row r="8451" ht="98" spans="1:6">
      <c r="A8451" s="145" t="s">
        <v>6784</v>
      </c>
      <c r="B8451" s="149"/>
      <c r="C8451" s="151" t="s">
        <v>6791</v>
      </c>
      <c r="D8451" s="152" t="s">
        <v>8</v>
      </c>
      <c r="E8451" s="149"/>
      <c r="F8451" s="149"/>
    </row>
    <row r="8452" ht="84" spans="1:6">
      <c r="A8452" s="145" t="s">
        <v>6784</v>
      </c>
      <c r="B8452" s="149"/>
      <c r="C8452" s="151" t="s">
        <v>6792</v>
      </c>
      <c r="D8452" s="152" t="s">
        <v>8</v>
      </c>
      <c r="E8452" s="149"/>
      <c r="F8452" s="149"/>
    </row>
    <row r="8453" ht="98" spans="1:6">
      <c r="A8453" s="145" t="s">
        <v>6784</v>
      </c>
      <c r="B8453" s="149"/>
      <c r="C8453" s="151" t="s">
        <v>6793</v>
      </c>
      <c r="D8453" s="152" t="s">
        <v>8</v>
      </c>
      <c r="E8453" s="149"/>
      <c r="F8453" s="149"/>
    </row>
    <row r="8454" ht="140" spans="1:6">
      <c r="A8454" s="145" t="s">
        <v>6784</v>
      </c>
      <c r="B8454" s="149">
        <v>3</v>
      </c>
      <c r="C8454" s="153" t="s">
        <v>6794</v>
      </c>
      <c r="D8454" s="149"/>
      <c r="E8454" s="149" t="s">
        <v>12</v>
      </c>
      <c r="F8454" s="149" t="s">
        <v>10</v>
      </c>
    </row>
    <row r="8455" ht="28" spans="1:6">
      <c r="A8455" s="145" t="s">
        <v>6784</v>
      </c>
      <c r="B8455" s="149"/>
      <c r="C8455" s="150" t="s">
        <v>6795</v>
      </c>
      <c r="D8455" s="149"/>
      <c r="E8455" s="149"/>
      <c r="F8455" s="149"/>
    </row>
    <row r="8456" ht="28" spans="1:6">
      <c r="A8456" s="145" t="s">
        <v>6784</v>
      </c>
      <c r="B8456" s="149"/>
      <c r="C8456" s="150" t="s">
        <v>6796</v>
      </c>
      <c r="D8456" s="149"/>
      <c r="E8456" s="149"/>
      <c r="F8456" s="149"/>
    </row>
    <row r="8457" ht="28" spans="1:6">
      <c r="A8457" s="145" t="s">
        <v>6784</v>
      </c>
      <c r="B8457" s="149"/>
      <c r="C8457" s="154" t="s">
        <v>6797</v>
      </c>
      <c r="D8457" s="152" t="s">
        <v>8</v>
      </c>
      <c r="E8457" s="149"/>
      <c r="F8457" s="149"/>
    </row>
    <row r="8458" ht="28" spans="1:6">
      <c r="A8458" s="145" t="s">
        <v>6784</v>
      </c>
      <c r="B8458" s="149"/>
      <c r="C8458" s="150" t="s">
        <v>6798</v>
      </c>
      <c r="D8458" s="149"/>
      <c r="E8458" s="149"/>
      <c r="F8458" s="149"/>
    </row>
    <row r="8459" ht="126" spans="1:6">
      <c r="A8459" s="145" t="s">
        <v>6784</v>
      </c>
      <c r="B8459" s="149">
        <v>4</v>
      </c>
      <c r="C8459" s="153" t="s">
        <v>6799</v>
      </c>
      <c r="D8459" s="149" t="s">
        <v>8</v>
      </c>
      <c r="E8459" s="149" t="s">
        <v>9</v>
      </c>
      <c r="F8459" s="149" t="s">
        <v>36</v>
      </c>
    </row>
    <row r="8460" ht="196" spans="1:6">
      <c r="A8460" s="145" t="s">
        <v>6784</v>
      </c>
      <c r="B8460" s="149">
        <v>5</v>
      </c>
      <c r="C8460" s="153" t="s">
        <v>6800</v>
      </c>
      <c r="D8460" s="149"/>
      <c r="E8460" s="149" t="s">
        <v>59</v>
      </c>
      <c r="F8460" s="149" t="s">
        <v>36</v>
      </c>
    </row>
    <row r="8461" ht="28" spans="1:6">
      <c r="A8461" s="145" t="s">
        <v>6784</v>
      </c>
      <c r="B8461" s="155"/>
      <c r="C8461" s="154" t="s">
        <v>6801</v>
      </c>
      <c r="D8461" s="152" t="s">
        <v>8</v>
      </c>
      <c r="E8461" s="156"/>
      <c r="F8461" s="156"/>
    </row>
    <row r="8462" ht="28" spans="1:6">
      <c r="A8462" s="145" t="s">
        <v>6784</v>
      </c>
      <c r="B8462" s="155"/>
      <c r="C8462" s="154" t="s">
        <v>6802</v>
      </c>
      <c r="D8462" s="152" t="s">
        <v>8</v>
      </c>
      <c r="E8462" s="156"/>
      <c r="F8462" s="156"/>
    </row>
    <row r="8463" ht="28" spans="1:6">
      <c r="A8463" s="145" t="s">
        <v>6784</v>
      </c>
      <c r="B8463" s="155"/>
      <c r="C8463" s="154" t="s">
        <v>6803</v>
      </c>
      <c r="D8463" s="152" t="s">
        <v>8</v>
      </c>
      <c r="E8463" s="156"/>
      <c r="F8463" s="156"/>
    </row>
    <row r="8464" ht="42" spans="1:6">
      <c r="A8464" s="145" t="s">
        <v>6784</v>
      </c>
      <c r="B8464" s="155"/>
      <c r="C8464" s="154" t="s">
        <v>6804</v>
      </c>
      <c r="D8464" s="152" t="s">
        <v>8</v>
      </c>
      <c r="E8464" s="156"/>
      <c r="F8464" s="156"/>
    </row>
    <row r="8465" ht="112" spans="1:6">
      <c r="A8465" s="145" t="s">
        <v>6784</v>
      </c>
      <c r="B8465" s="155">
        <v>6</v>
      </c>
      <c r="C8465" s="153" t="s">
        <v>6805</v>
      </c>
      <c r="D8465" s="149"/>
      <c r="E8465" s="149" t="s">
        <v>12</v>
      </c>
      <c r="F8465" s="149" t="s">
        <v>30</v>
      </c>
    </row>
    <row r="8466" ht="42" spans="1:6">
      <c r="A8466" s="145" t="s">
        <v>6784</v>
      </c>
      <c r="B8466" s="155"/>
      <c r="C8466" s="157" t="s">
        <v>6806</v>
      </c>
      <c r="D8466" s="149"/>
      <c r="E8466" s="156"/>
      <c r="F8466" s="156"/>
    </row>
    <row r="8467" ht="28" spans="1:6">
      <c r="A8467" s="145" t="s">
        <v>6784</v>
      </c>
      <c r="B8467" s="155"/>
      <c r="C8467" s="158" t="s">
        <v>6807</v>
      </c>
      <c r="D8467" s="152" t="s">
        <v>8</v>
      </c>
      <c r="E8467" s="156"/>
      <c r="F8467" s="156"/>
    </row>
    <row r="8468" ht="56" spans="1:6">
      <c r="A8468" s="145" t="s">
        <v>6784</v>
      </c>
      <c r="B8468" s="155"/>
      <c r="C8468" s="157" t="s">
        <v>6808</v>
      </c>
      <c r="D8468" s="149"/>
      <c r="E8468" s="156"/>
      <c r="F8468" s="156"/>
    </row>
    <row r="8469" ht="28" spans="1:6">
      <c r="A8469" s="145" t="s">
        <v>6784</v>
      </c>
      <c r="B8469" s="155"/>
      <c r="C8469" s="157" t="s">
        <v>6809</v>
      </c>
      <c r="D8469" s="149"/>
      <c r="E8469" s="156"/>
      <c r="F8469" s="156"/>
    </row>
    <row r="8470" ht="70" spans="1:6">
      <c r="A8470" s="145" t="s">
        <v>6784</v>
      </c>
      <c r="B8470" s="159">
        <v>7</v>
      </c>
      <c r="C8470" s="160" t="s">
        <v>6810</v>
      </c>
      <c r="D8470" s="149"/>
      <c r="E8470" s="159" t="s">
        <v>12</v>
      </c>
      <c r="F8470" s="161" t="s">
        <v>10</v>
      </c>
    </row>
    <row r="8471" spans="1:6">
      <c r="A8471" s="145" t="s">
        <v>6784</v>
      </c>
      <c r="B8471" s="159"/>
      <c r="C8471" s="162" t="s">
        <v>6811</v>
      </c>
      <c r="D8471" s="149"/>
      <c r="E8471" s="159"/>
      <c r="F8471" s="159"/>
    </row>
    <row r="8472" ht="28" spans="1:6">
      <c r="A8472" s="145" t="s">
        <v>6784</v>
      </c>
      <c r="B8472" s="159"/>
      <c r="C8472" s="162" t="s">
        <v>6812</v>
      </c>
      <c r="D8472" s="149"/>
      <c r="E8472" s="159"/>
      <c r="F8472" s="159"/>
    </row>
    <row r="8473" ht="28" spans="1:6">
      <c r="A8473" s="145" t="s">
        <v>6784</v>
      </c>
      <c r="B8473" s="159"/>
      <c r="C8473" s="163" t="s">
        <v>6813</v>
      </c>
      <c r="D8473" s="152" t="s">
        <v>8</v>
      </c>
      <c r="E8473" s="159"/>
      <c r="F8473" s="161"/>
    </row>
    <row r="8474" spans="1:6">
      <c r="A8474" s="145" t="s">
        <v>6784</v>
      </c>
      <c r="B8474" s="159"/>
      <c r="C8474" s="162" t="s">
        <v>6814</v>
      </c>
      <c r="D8474" s="149"/>
      <c r="E8474" s="159"/>
      <c r="F8474" s="159"/>
    </row>
    <row r="8475" ht="140" spans="1:6">
      <c r="A8475" s="145" t="s">
        <v>6784</v>
      </c>
      <c r="B8475" s="159">
        <v>8</v>
      </c>
      <c r="C8475" s="153" t="s">
        <v>6815</v>
      </c>
      <c r="D8475" s="149"/>
      <c r="E8475" s="159" t="s">
        <v>12</v>
      </c>
      <c r="F8475" s="161" t="s">
        <v>10</v>
      </c>
    </row>
    <row r="8476" ht="28" spans="1:6">
      <c r="A8476" s="145" t="s">
        <v>6784</v>
      </c>
      <c r="B8476" s="159"/>
      <c r="C8476" s="160" t="s">
        <v>6816</v>
      </c>
      <c r="D8476" s="149"/>
      <c r="E8476" s="159"/>
      <c r="F8476" s="159"/>
    </row>
    <row r="8477" ht="28" spans="1:6">
      <c r="A8477" s="145" t="s">
        <v>6784</v>
      </c>
      <c r="B8477" s="159"/>
      <c r="C8477" s="164" t="s">
        <v>6817</v>
      </c>
      <c r="D8477" s="152" t="s">
        <v>8</v>
      </c>
      <c r="E8477" s="159"/>
      <c r="F8477" s="159"/>
    </row>
    <row r="8478" ht="28" spans="1:6">
      <c r="A8478" s="145" t="s">
        <v>6784</v>
      </c>
      <c r="B8478" s="159"/>
      <c r="C8478" s="160" t="s">
        <v>6818</v>
      </c>
      <c r="D8478" s="149"/>
      <c r="E8478" s="159"/>
      <c r="F8478" s="159"/>
    </row>
    <row r="8479" ht="28" spans="1:6">
      <c r="A8479" s="145" t="s">
        <v>6784</v>
      </c>
      <c r="B8479" s="159"/>
      <c r="C8479" s="160" t="s">
        <v>6819</v>
      </c>
      <c r="D8479" s="149"/>
      <c r="E8479" s="159"/>
      <c r="F8479" s="159"/>
    </row>
    <row r="8480" ht="112" spans="1:6">
      <c r="A8480" s="145" t="s">
        <v>6784</v>
      </c>
      <c r="B8480" s="159">
        <v>9</v>
      </c>
      <c r="C8480" s="160" t="s">
        <v>6820</v>
      </c>
      <c r="D8480" s="149"/>
      <c r="E8480" s="159" t="s">
        <v>12</v>
      </c>
      <c r="F8480" s="161" t="s">
        <v>30</v>
      </c>
    </row>
    <row r="8481" spans="1:6">
      <c r="A8481" s="145" t="s">
        <v>6784</v>
      </c>
      <c r="B8481" s="159"/>
      <c r="C8481" s="160" t="s">
        <v>6821</v>
      </c>
      <c r="D8481" s="149"/>
      <c r="E8481" s="159"/>
      <c r="F8481" s="159"/>
    </row>
    <row r="8482" spans="1:6">
      <c r="A8482" s="145" t="s">
        <v>6784</v>
      </c>
      <c r="B8482" s="159"/>
      <c r="C8482" s="160" t="s">
        <v>5569</v>
      </c>
      <c r="D8482" s="149"/>
      <c r="E8482" s="159"/>
      <c r="F8482" s="159"/>
    </row>
    <row r="8483" spans="1:6">
      <c r="A8483" s="145" t="s">
        <v>6784</v>
      </c>
      <c r="B8483" s="159"/>
      <c r="C8483" s="164" t="s">
        <v>5570</v>
      </c>
      <c r="D8483" s="152" t="s">
        <v>8</v>
      </c>
      <c r="E8483" s="159"/>
      <c r="F8483" s="159"/>
    </row>
    <row r="8484" spans="1:6">
      <c r="A8484" s="145" t="s">
        <v>6784</v>
      </c>
      <c r="B8484" s="159"/>
      <c r="C8484" s="160" t="s">
        <v>5571</v>
      </c>
      <c r="D8484" s="149"/>
      <c r="E8484" s="159"/>
      <c r="F8484" s="159"/>
    </row>
    <row r="8485" ht="84" spans="1:6">
      <c r="A8485" s="145" t="s">
        <v>6784</v>
      </c>
      <c r="B8485" s="159">
        <v>10</v>
      </c>
      <c r="C8485" s="160" t="s">
        <v>6822</v>
      </c>
      <c r="D8485" s="149"/>
      <c r="E8485" s="159" t="s">
        <v>12</v>
      </c>
      <c r="F8485" s="161" t="s">
        <v>36</v>
      </c>
    </row>
    <row r="8486" spans="1:6">
      <c r="A8486" s="145" t="s">
        <v>6784</v>
      </c>
      <c r="B8486" s="159"/>
      <c r="C8486" s="164" t="s">
        <v>1658</v>
      </c>
      <c r="D8486" s="152" t="s">
        <v>8</v>
      </c>
      <c r="E8486" s="159"/>
      <c r="F8486" s="159"/>
    </row>
    <row r="8487" spans="1:6">
      <c r="A8487" s="145" t="s">
        <v>6784</v>
      </c>
      <c r="B8487" s="159"/>
      <c r="C8487" s="160" t="s">
        <v>6823</v>
      </c>
      <c r="D8487" s="149"/>
      <c r="E8487" s="159"/>
      <c r="F8487" s="159"/>
    </row>
    <row r="8488" spans="1:6">
      <c r="A8488" s="145" t="s">
        <v>6784</v>
      </c>
      <c r="B8488" s="159"/>
      <c r="C8488" s="160" t="s">
        <v>6824</v>
      </c>
      <c r="D8488" s="149"/>
      <c r="E8488" s="159"/>
      <c r="F8488" s="159"/>
    </row>
    <row r="8489" spans="1:6">
      <c r="A8489" s="145" t="s">
        <v>6784</v>
      </c>
      <c r="B8489" s="159"/>
      <c r="C8489" s="160" t="s">
        <v>4767</v>
      </c>
      <c r="D8489" s="149"/>
      <c r="E8489" s="159"/>
      <c r="F8489" s="159"/>
    </row>
    <row r="8490" ht="154" spans="1:6">
      <c r="A8490" s="145" t="s">
        <v>6784</v>
      </c>
      <c r="B8490" s="159">
        <v>11</v>
      </c>
      <c r="C8490" s="153" t="s">
        <v>6825</v>
      </c>
      <c r="D8490" s="149"/>
      <c r="E8490" s="159" t="s">
        <v>12</v>
      </c>
      <c r="F8490" s="161" t="s">
        <v>30</v>
      </c>
    </row>
    <row r="8491" ht="42" spans="1:6">
      <c r="A8491" s="145" t="s">
        <v>6784</v>
      </c>
      <c r="B8491" s="159"/>
      <c r="C8491" s="160" t="s">
        <v>6826</v>
      </c>
      <c r="D8491" s="149"/>
      <c r="E8491" s="159"/>
      <c r="F8491" s="159"/>
    </row>
    <row r="8492" ht="42" spans="1:6">
      <c r="A8492" s="145" t="s">
        <v>6784</v>
      </c>
      <c r="B8492" s="159"/>
      <c r="C8492" s="160" t="s">
        <v>6827</v>
      </c>
      <c r="D8492" s="149"/>
      <c r="E8492" s="159"/>
      <c r="F8492" s="159"/>
    </row>
    <row r="8493" ht="42" spans="1:6">
      <c r="A8493" s="145" t="s">
        <v>6784</v>
      </c>
      <c r="B8493" s="159"/>
      <c r="C8493" s="160" t="s">
        <v>6828</v>
      </c>
      <c r="D8493" s="149"/>
      <c r="E8493" s="159"/>
      <c r="F8493" s="159"/>
    </row>
    <row r="8494" ht="42" spans="1:6">
      <c r="A8494" s="145" t="s">
        <v>6784</v>
      </c>
      <c r="B8494" s="159"/>
      <c r="C8494" s="164" t="s">
        <v>6829</v>
      </c>
      <c r="D8494" s="165" t="s">
        <v>8</v>
      </c>
      <c r="E8494" s="159"/>
      <c r="F8494" s="159"/>
    </row>
    <row r="8495" ht="84" spans="1:6">
      <c r="A8495" s="145" t="s">
        <v>6784</v>
      </c>
      <c r="B8495" s="159">
        <v>12</v>
      </c>
      <c r="C8495" s="160" t="s">
        <v>6830</v>
      </c>
      <c r="D8495" s="149"/>
      <c r="E8495" s="159" t="s">
        <v>59</v>
      </c>
      <c r="F8495" s="161" t="s">
        <v>36</v>
      </c>
    </row>
    <row r="8496" spans="1:6">
      <c r="A8496" s="145" t="s">
        <v>6784</v>
      </c>
      <c r="B8496" s="159"/>
      <c r="C8496" s="164" t="s">
        <v>6831</v>
      </c>
      <c r="D8496" s="152" t="s">
        <v>8</v>
      </c>
      <c r="E8496" s="159"/>
      <c r="F8496" s="159"/>
    </row>
    <row r="8497" ht="28" spans="1:6">
      <c r="A8497" s="145" t="s">
        <v>6784</v>
      </c>
      <c r="B8497" s="159"/>
      <c r="C8497" s="164" t="s">
        <v>6832</v>
      </c>
      <c r="D8497" s="152" t="s">
        <v>8</v>
      </c>
      <c r="E8497" s="159"/>
      <c r="F8497" s="159"/>
    </row>
    <row r="8498" ht="28" spans="1:6">
      <c r="A8498" s="145" t="s">
        <v>6784</v>
      </c>
      <c r="B8498" s="159"/>
      <c r="C8498" s="160" t="s">
        <v>6833</v>
      </c>
      <c r="D8498" s="149"/>
      <c r="E8498" s="159"/>
      <c r="F8498" s="159"/>
    </row>
    <row r="8499" ht="28" spans="1:6">
      <c r="A8499" s="145" t="s">
        <v>6784</v>
      </c>
      <c r="B8499" s="159"/>
      <c r="C8499" s="164" t="s">
        <v>6834</v>
      </c>
      <c r="D8499" s="152" t="s">
        <v>8</v>
      </c>
      <c r="E8499" s="159"/>
      <c r="F8499" s="159"/>
    </row>
    <row r="8500" ht="28" spans="1:6">
      <c r="A8500" s="145" t="s">
        <v>6784</v>
      </c>
      <c r="B8500" s="159"/>
      <c r="C8500" s="160" t="s">
        <v>6835</v>
      </c>
      <c r="D8500" s="149"/>
      <c r="E8500" s="159"/>
      <c r="F8500" s="159"/>
    </row>
    <row r="8501" ht="56" spans="1:6">
      <c r="A8501" s="145" t="s">
        <v>6784</v>
      </c>
      <c r="B8501" s="166">
        <v>13</v>
      </c>
      <c r="C8501" s="150" t="s">
        <v>6836</v>
      </c>
      <c r="D8501" s="166"/>
      <c r="E8501" s="166" t="s">
        <v>59</v>
      </c>
      <c r="F8501" s="166" t="s">
        <v>30</v>
      </c>
    </row>
    <row r="8502" ht="56" spans="1:6">
      <c r="A8502" s="145" t="s">
        <v>6784</v>
      </c>
      <c r="B8502" s="167"/>
      <c r="C8502" s="151" t="s">
        <v>6837</v>
      </c>
      <c r="D8502" s="165" t="s">
        <v>8</v>
      </c>
      <c r="E8502" s="166"/>
      <c r="F8502" s="166"/>
    </row>
    <row r="8503" ht="84" spans="1:6">
      <c r="A8503" s="145" t="s">
        <v>6784</v>
      </c>
      <c r="B8503" s="167"/>
      <c r="C8503" s="151" t="s">
        <v>6838</v>
      </c>
      <c r="D8503" s="165" t="s">
        <v>8</v>
      </c>
      <c r="E8503" s="166"/>
      <c r="F8503" s="166"/>
    </row>
    <row r="8504" ht="70" spans="1:6">
      <c r="A8504" s="145" t="s">
        <v>6784</v>
      </c>
      <c r="B8504" s="167"/>
      <c r="C8504" s="151" t="s">
        <v>6839</v>
      </c>
      <c r="D8504" s="165" t="s">
        <v>8</v>
      </c>
      <c r="E8504" s="166"/>
      <c r="F8504" s="166"/>
    </row>
    <row r="8505" ht="70" spans="1:6">
      <c r="A8505" s="145" t="s">
        <v>6784</v>
      </c>
      <c r="B8505" s="167"/>
      <c r="C8505" s="153" t="s">
        <v>6840</v>
      </c>
      <c r="D8505" s="166"/>
      <c r="E8505" s="166"/>
      <c r="F8505" s="166"/>
    </row>
    <row r="8506" ht="56" spans="1:6">
      <c r="A8506" s="145" t="s">
        <v>6784</v>
      </c>
      <c r="B8506" s="166">
        <v>14</v>
      </c>
      <c r="C8506" s="150" t="s">
        <v>6841</v>
      </c>
      <c r="D8506" s="166"/>
      <c r="E8506" s="166" t="s">
        <v>59</v>
      </c>
      <c r="F8506" s="166" t="s">
        <v>36</v>
      </c>
    </row>
    <row r="8507" ht="84" spans="1:6">
      <c r="A8507" s="145" t="s">
        <v>6784</v>
      </c>
      <c r="B8507" s="167"/>
      <c r="C8507" s="151" t="s">
        <v>6842</v>
      </c>
      <c r="D8507" s="165" t="s">
        <v>8</v>
      </c>
      <c r="E8507" s="166"/>
      <c r="F8507" s="166"/>
    </row>
    <row r="8508" ht="140" spans="1:6">
      <c r="A8508" s="145" t="s">
        <v>6784</v>
      </c>
      <c r="B8508" s="167"/>
      <c r="C8508" s="153" t="s">
        <v>6843</v>
      </c>
      <c r="D8508" s="166"/>
      <c r="E8508" s="166"/>
      <c r="F8508" s="166"/>
    </row>
    <row r="8509" ht="98" spans="1:6">
      <c r="A8509" s="145" t="s">
        <v>6784</v>
      </c>
      <c r="B8509" s="167"/>
      <c r="C8509" s="151" t="s">
        <v>6844</v>
      </c>
      <c r="D8509" s="165" t="s">
        <v>8</v>
      </c>
      <c r="E8509" s="166"/>
      <c r="F8509" s="166"/>
    </row>
    <row r="8510" ht="98" spans="1:6">
      <c r="A8510" s="145" t="s">
        <v>6784</v>
      </c>
      <c r="B8510" s="167"/>
      <c r="C8510" s="151" t="s">
        <v>6845</v>
      </c>
      <c r="D8510" s="165" t="s">
        <v>8</v>
      </c>
      <c r="E8510" s="166"/>
      <c r="F8510" s="166"/>
    </row>
    <row r="8511" ht="98" spans="1:6">
      <c r="A8511" s="145" t="s">
        <v>6784</v>
      </c>
      <c r="B8511" s="28"/>
      <c r="C8511" s="153" t="s">
        <v>6846</v>
      </c>
      <c r="D8511" s="166"/>
      <c r="E8511" s="166"/>
      <c r="F8511" s="166"/>
    </row>
    <row r="8512" ht="140" spans="1:6">
      <c r="A8512" s="145" t="s">
        <v>6784</v>
      </c>
      <c r="B8512" s="166">
        <v>15</v>
      </c>
      <c r="C8512" s="153" t="s">
        <v>6847</v>
      </c>
      <c r="D8512" s="166"/>
      <c r="E8512" s="166" t="s">
        <v>12</v>
      </c>
      <c r="F8512" s="166" t="s">
        <v>10</v>
      </c>
    </row>
    <row r="8513" ht="112" spans="1:6">
      <c r="A8513" s="145" t="s">
        <v>6784</v>
      </c>
      <c r="B8513" s="166"/>
      <c r="C8513" s="151" t="s">
        <v>6848</v>
      </c>
      <c r="D8513" s="165" t="s">
        <v>8</v>
      </c>
      <c r="E8513" s="166"/>
      <c r="F8513" s="166"/>
    </row>
    <row r="8514" ht="112" spans="1:6">
      <c r="A8514" s="145" t="s">
        <v>6784</v>
      </c>
      <c r="B8514" s="166"/>
      <c r="C8514" s="153" t="s">
        <v>6849</v>
      </c>
      <c r="D8514" s="166"/>
      <c r="E8514" s="166"/>
      <c r="F8514" s="166"/>
    </row>
    <row r="8515" ht="98" spans="1:6">
      <c r="A8515" s="145" t="s">
        <v>6784</v>
      </c>
      <c r="B8515" s="166"/>
      <c r="C8515" s="153" t="s">
        <v>6850</v>
      </c>
      <c r="D8515" s="166"/>
      <c r="E8515" s="166"/>
      <c r="F8515" s="166"/>
    </row>
    <row r="8516" ht="98" spans="1:6">
      <c r="A8516" s="145" t="s">
        <v>6784</v>
      </c>
      <c r="B8516" s="166"/>
      <c r="C8516" s="153" t="s">
        <v>6851</v>
      </c>
      <c r="D8516" s="166"/>
      <c r="E8516" s="166"/>
      <c r="F8516" s="166"/>
    </row>
    <row r="8517" ht="98" spans="1:6">
      <c r="A8517" s="145" t="s">
        <v>6784</v>
      </c>
      <c r="B8517" s="166">
        <v>16</v>
      </c>
      <c r="C8517" s="153" t="s">
        <v>6852</v>
      </c>
      <c r="D8517" s="166"/>
      <c r="E8517" s="166" t="s">
        <v>12</v>
      </c>
      <c r="F8517" s="166" t="s">
        <v>10</v>
      </c>
    </row>
    <row r="8518" ht="42" spans="1:6">
      <c r="A8518" s="145" t="s">
        <v>6784</v>
      </c>
      <c r="B8518" s="166"/>
      <c r="C8518" s="150" t="s">
        <v>6853</v>
      </c>
      <c r="D8518" s="166"/>
      <c r="E8518" s="166"/>
      <c r="F8518" s="166"/>
    </row>
    <row r="8519" ht="42" spans="1:6">
      <c r="A8519" s="145" t="s">
        <v>6784</v>
      </c>
      <c r="B8519" s="166"/>
      <c r="C8519" s="150" t="s">
        <v>6854</v>
      </c>
      <c r="D8519" s="166"/>
      <c r="E8519" s="166"/>
      <c r="F8519" s="166"/>
    </row>
    <row r="8520" ht="42" spans="1:6">
      <c r="A8520" s="145" t="s">
        <v>6784</v>
      </c>
      <c r="B8520" s="166"/>
      <c r="C8520" s="154" t="s">
        <v>6855</v>
      </c>
      <c r="D8520" s="165" t="s">
        <v>8</v>
      </c>
      <c r="E8520" s="166"/>
      <c r="F8520" s="166"/>
    </row>
    <row r="8521" ht="42" spans="1:6">
      <c r="A8521" s="145" t="s">
        <v>6784</v>
      </c>
      <c r="B8521" s="166"/>
      <c r="C8521" s="150" t="s">
        <v>6856</v>
      </c>
      <c r="D8521" s="166"/>
      <c r="E8521" s="166"/>
      <c r="F8521" s="166"/>
    </row>
    <row r="8522" ht="98" spans="1:6">
      <c r="A8522" s="145" t="s">
        <v>6784</v>
      </c>
      <c r="B8522" s="166">
        <v>17</v>
      </c>
      <c r="C8522" s="153" t="s">
        <v>6857</v>
      </c>
      <c r="D8522" s="166"/>
      <c r="E8522" s="166" t="s">
        <v>12</v>
      </c>
      <c r="F8522" s="166" t="s">
        <v>30</v>
      </c>
    </row>
    <row r="8523" ht="28" spans="1:6">
      <c r="A8523" s="145" t="s">
        <v>6784</v>
      </c>
      <c r="B8523" s="166"/>
      <c r="C8523" s="150" t="s">
        <v>6858</v>
      </c>
      <c r="D8523" s="166"/>
      <c r="E8523" s="166"/>
      <c r="F8523" s="166"/>
    </row>
    <row r="8524" ht="56" spans="1:6">
      <c r="A8524" s="145" t="s">
        <v>6784</v>
      </c>
      <c r="B8524" s="166"/>
      <c r="C8524" s="150" t="s">
        <v>6859</v>
      </c>
      <c r="D8524" s="166"/>
      <c r="E8524" s="166"/>
      <c r="F8524" s="166"/>
    </row>
    <row r="8525" ht="98" spans="1:6">
      <c r="A8525" s="145" t="s">
        <v>6784</v>
      </c>
      <c r="B8525" s="166"/>
      <c r="C8525" s="151" t="s">
        <v>6860</v>
      </c>
      <c r="D8525" s="165" t="s">
        <v>8</v>
      </c>
      <c r="E8525" s="166"/>
      <c r="F8525" s="166"/>
    </row>
    <row r="8526" ht="28" spans="1:6">
      <c r="A8526" s="145" t="s">
        <v>6784</v>
      </c>
      <c r="B8526" s="166"/>
      <c r="C8526" s="150" t="s">
        <v>6798</v>
      </c>
      <c r="D8526" s="166"/>
      <c r="E8526" s="166"/>
      <c r="F8526" s="166"/>
    </row>
    <row r="8527" ht="280" spans="1:6">
      <c r="A8527" s="145" t="s">
        <v>6784</v>
      </c>
      <c r="B8527" s="166">
        <v>18</v>
      </c>
      <c r="C8527" s="153" t="s">
        <v>6861</v>
      </c>
      <c r="D8527" s="166"/>
      <c r="E8527" s="166" t="s">
        <v>12</v>
      </c>
      <c r="F8527" s="166" t="s">
        <v>30</v>
      </c>
    </row>
    <row r="8528" ht="210" spans="1:6">
      <c r="A8528" s="145" t="s">
        <v>6784</v>
      </c>
      <c r="B8528" s="166"/>
      <c r="C8528" s="153" t="s">
        <v>6862</v>
      </c>
      <c r="D8528" s="166"/>
      <c r="E8528" s="166"/>
      <c r="F8528" s="166"/>
    </row>
    <row r="8529" ht="154" spans="1:6">
      <c r="A8529" s="145" t="s">
        <v>6784</v>
      </c>
      <c r="B8529" s="166"/>
      <c r="C8529" s="153" t="s">
        <v>6863</v>
      </c>
      <c r="D8529" s="166"/>
      <c r="E8529" s="166"/>
      <c r="F8529" s="166"/>
    </row>
    <row r="8530" ht="154" spans="1:6">
      <c r="A8530" s="145" t="s">
        <v>6784</v>
      </c>
      <c r="B8530" s="166"/>
      <c r="C8530" s="151" t="s">
        <v>6864</v>
      </c>
      <c r="D8530" s="165" t="s">
        <v>8</v>
      </c>
      <c r="E8530" s="166"/>
      <c r="F8530" s="166"/>
    </row>
    <row r="8531" ht="238" spans="1:6">
      <c r="A8531" s="145" t="s">
        <v>6784</v>
      </c>
      <c r="B8531" s="166"/>
      <c r="C8531" s="153" t="s">
        <v>6865</v>
      </c>
      <c r="D8531" s="166"/>
      <c r="E8531" s="166"/>
      <c r="F8531" s="166"/>
    </row>
    <row r="8532" ht="182" spans="1:6">
      <c r="A8532" s="145" t="s">
        <v>6784</v>
      </c>
      <c r="B8532" s="166">
        <v>19</v>
      </c>
      <c r="C8532" s="153" t="s">
        <v>6866</v>
      </c>
      <c r="D8532" s="166"/>
      <c r="E8532" s="166" t="s">
        <v>12</v>
      </c>
      <c r="F8532" s="166" t="s">
        <v>36</v>
      </c>
    </row>
    <row r="8533" ht="98" spans="1:6">
      <c r="A8533" s="145" t="s">
        <v>6784</v>
      </c>
      <c r="B8533" s="166"/>
      <c r="C8533" s="150" t="s">
        <v>6867</v>
      </c>
      <c r="D8533" s="166"/>
      <c r="E8533" s="166"/>
      <c r="F8533" s="166"/>
    </row>
    <row r="8534" ht="126" spans="1:6">
      <c r="A8534" s="145" t="s">
        <v>6784</v>
      </c>
      <c r="B8534" s="166"/>
      <c r="C8534" s="150" t="s">
        <v>6868</v>
      </c>
      <c r="D8534" s="166"/>
      <c r="E8534" s="166"/>
      <c r="F8534" s="166"/>
    </row>
    <row r="8535" ht="70" spans="1:6">
      <c r="A8535" s="145" t="s">
        <v>6784</v>
      </c>
      <c r="B8535" s="166"/>
      <c r="C8535" s="154" t="s">
        <v>6869</v>
      </c>
      <c r="D8535" s="165" t="s">
        <v>8</v>
      </c>
      <c r="E8535" s="166"/>
      <c r="F8535" s="166"/>
    </row>
    <row r="8536" ht="28" spans="1:6">
      <c r="A8536" s="145" t="s">
        <v>6784</v>
      </c>
      <c r="B8536" s="166"/>
      <c r="C8536" s="150" t="s">
        <v>6798</v>
      </c>
      <c r="D8536" s="166"/>
      <c r="E8536" s="166"/>
      <c r="F8536" s="166"/>
    </row>
    <row r="8537" ht="322" spans="1:6">
      <c r="A8537" s="145" t="s">
        <v>6784</v>
      </c>
      <c r="B8537" s="166">
        <v>20</v>
      </c>
      <c r="C8537" s="153" t="s">
        <v>6870</v>
      </c>
      <c r="D8537" s="166" t="s">
        <v>261</v>
      </c>
      <c r="E8537" s="166" t="s">
        <v>9</v>
      </c>
      <c r="F8537" s="166" t="s">
        <v>36</v>
      </c>
    </row>
    <row r="8538" ht="98" spans="1:6">
      <c r="A8538" s="145" t="s">
        <v>6784</v>
      </c>
      <c r="B8538" s="166">
        <v>21</v>
      </c>
      <c r="C8538" s="153" t="s">
        <v>6871</v>
      </c>
      <c r="D8538" s="166" t="s">
        <v>261</v>
      </c>
      <c r="E8538" s="166" t="s">
        <v>9</v>
      </c>
      <c r="F8538" s="166" t="s">
        <v>30</v>
      </c>
    </row>
    <row r="8539" ht="112" spans="1:6">
      <c r="A8539" s="145" t="s">
        <v>6784</v>
      </c>
      <c r="B8539" s="149">
        <v>22</v>
      </c>
      <c r="C8539" s="150" t="s">
        <v>6872</v>
      </c>
      <c r="D8539" s="149"/>
      <c r="E8539" s="149" t="s">
        <v>12</v>
      </c>
      <c r="F8539" s="149" t="s">
        <v>30</v>
      </c>
    </row>
    <row r="8540" spans="1:6">
      <c r="A8540" s="145" t="s">
        <v>6784</v>
      </c>
      <c r="B8540" s="149"/>
      <c r="C8540" s="168" t="s">
        <v>6873</v>
      </c>
      <c r="D8540" s="149"/>
      <c r="E8540" s="149"/>
      <c r="F8540" s="149"/>
    </row>
    <row r="8541" ht="42" spans="1:6">
      <c r="A8541" s="145" t="s">
        <v>6784</v>
      </c>
      <c r="B8541" s="149"/>
      <c r="C8541" s="168" t="s">
        <v>6874</v>
      </c>
      <c r="D8541" s="149"/>
      <c r="E8541" s="149"/>
      <c r="F8541" s="149"/>
    </row>
    <row r="8542" ht="42" spans="1:6">
      <c r="A8542" s="145" t="s">
        <v>6784</v>
      </c>
      <c r="B8542" s="149"/>
      <c r="C8542" s="169" t="s">
        <v>6875</v>
      </c>
      <c r="D8542" s="152" t="s">
        <v>8</v>
      </c>
      <c r="E8542" s="149"/>
      <c r="F8542" s="149"/>
    </row>
    <row r="8543" ht="28" spans="1:6">
      <c r="A8543" s="145" t="s">
        <v>6784</v>
      </c>
      <c r="B8543" s="149"/>
      <c r="C8543" s="168" t="s">
        <v>6876</v>
      </c>
      <c r="D8543" s="149"/>
      <c r="E8543" s="149"/>
      <c r="F8543" s="149"/>
    </row>
    <row r="8544" ht="98" spans="1:6">
      <c r="A8544" s="145" t="s">
        <v>6784</v>
      </c>
      <c r="B8544" s="149">
        <v>23</v>
      </c>
      <c r="C8544" s="168" t="s">
        <v>6877</v>
      </c>
      <c r="D8544" s="149"/>
      <c r="E8544" s="149" t="s">
        <v>12</v>
      </c>
      <c r="F8544" s="149" t="s">
        <v>10</v>
      </c>
    </row>
    <row r="8545" spans="1:6">
      <c r="A8545" s="145" t="s">
        <v>6784</v>
      </c>
      <c r="B8545" s="149"/>
      <c r="C8545" s="168" t="s">
        <v>86</v>
      </c>
      <c r="D8545" s="170"/>
      <c r="E8545" s="149"/>
      <c r="F8545" s="149"/>
    </row>
    <row r="8546" spans="1:6">
      <c r="A8546" s="145" t="s">
        <v>6784</v>
      </c>
      <c r="B8546" s="149"/>
      <c r="C8546" s="169" t="s">
        <v>15</v>
      </c>
      <c r="D8546" s="171" t="s">
        <v>8</v>
      </c>
      <c r="E8546" s="149"/>
      <c r="F8546" s="149"/>
    </row>
    <row r="8547" spans="1:6">
      <c r="A8547" s="145" t="s">
        <v>6784</v>
      </c>
      <c r="B8547" s="149"/>
      <c r="C8547" s="168" t="s">
        <v>6878</v>
      </c>
      <c r="D8547" s="170"/>
      <c r="E8547" s="149"/>
      <c r="F8547" s="149"/>
    </row>
    <row r="8548" spans="1:6">
      <c r="A8548" s="145" t="s">
        <v>6784</v>
      </c>
      <c r="B8548" s="149"/>
      <c r="C8548" s="172">
        <v>20</v>
      </c>
      <c r="D8548" s="170"/>
      <c r="E8548" s="149"/>
      <c r="F8548" s="149"/>
    </row>
    <row r="8549" ht="210" spans="1:6">
      <c r="A8549" s="145" t="s">
        <v>6784</v>
      </c>
      <c r="B8549" s="149">
        <v>24</v>
      </c>
      <c r="C8549" s="168" t="s">
        <v>6879</v>
      </c>
      <c r="D8549" s="149"/>
      <c r="E8549" s="149" t="s">
        <v>12</v>
      </c>
      <c r="F8549" s="149" t="s">
        <v>10</v>
      </c>
    </row>
    <row r="8550" spans="1:6">
      <c r="A8550" s="145" t="s">
        <v>6784</v>
      </c>
      <c r="B8550" s="149"/>
      <c r="C8550" s="173">
        <v>1</v>
      </c>
      <c r="D8550" s="152" t="s">
        <v>8</v>
      </c>
      <c r="E8550" s="149"/>
      <c r="F8550" s="149"/>
    </row>
    <row r="8551" spans="1:6">
      <c r="A8551" s="145" t="s">
        <v>6784</v>
      </c>
      <c r="B8551" s="149"/>
      <c r="C8551" s="174">
        <v>5</v>
      </c>
      <c r="D8551" s="149"/>
      <c r="E8551" s="149"/>
      <c r="F8551" s="149"/>
    </row>
    <row r="8552" spans="1:6">
      <c r="A8552" s="145" t="s">
        <v>6784</v>
      </c>
      <c r="B8552" s="149"/>
      <c r="C8552" s="174">
        <v>10</v>
      </c>
      <c r="D8552" s="149"/>
      <c r="E8552" s="149"/>
      <c r="F8552" s="149"/>
    </row>
    <row r="8553" spans="1:6">
      <c r="A8553" s="145" t="s">
        <v>6784</v>
      </c>
      <c r="B8553" s="149"/>
      <c r="C8553" s="174">
        <v>20</v>
      </c>
      <c r="D8553" s="149"/>
      <c r="E8553" s="149"/>
      <c r="F8553" s="149"/>
    </row>
    <row r="8554" ht="126" spans="1:6">
      <c r="A8554" s="145" t="s">
        <v>6784</v>
      </c>
      <c r="B8554" s="149">
        <v>25</v>
      </c>
      <c r="C8554" s="150" t="s">
        <v>6880</v>
      </c>
      <c r="D8554" s="149"/>
      <c r="E8554" s="149" t="s">
        <v>12</v>
      </c>
      <c r="F8554" s="149" t="s">
        <v>30</v>
      </c>
    </row>
    <row r="8555" ht="28" spans="1:6">
      <c r="A8555" s="145" t="s">
        <v>6784</v>
      </c>
      <c r="B8555" s="149"/>
      <c r="C8555" s="150" t="s">
        <v>6881</v>
      </c>
      <c r="D8555" s="149"/>
      <c r="E8555" s="149"/>
      <c r="F8555" s="149"/>
    </row>
    <row r="8556" spans="1:6">
      <c r="A8556" s="145" t="s">
        <v>6784</v>
      </c>
      <c r="B8556" s="175"/>
      <c r="C8556" s="176" t="s">
        <v>6882</v>
      </c>
      <c r="D8556" s="149"/>
      <c r="E8556" s="177"/>
      <c r="F8556" s="177"/>
    </row>
    <row r="8557" ht="28" spans="1:6">
      <c r="A8557" s="145" t="s">
        <v>6784</v>
      </c>
      <c r="B8557" s="175"/>
      <c r="C8557" s="178" t="s">
        <v>6883</v>
      </c>
      <c r="D8557" s="152" t="s">
        <v>8</v>
      </c>
      <c r="E8557" s="177"/>
      <c r="F8557" s="177"/>
    </row>
    <row r="8558" ht="28" spans="1:6">
      <c r="A8558" s="145" t="s">
        <v>6784</v>
      </c>
      <c r="B8558" s="175"/>
      <c r="C8558" s="176" t="s">
        <v>6884</v>
      </c>
      <c r="D8558" s="149"/>
      <c r="E8558" s="177"/>
      <c r="F8558" s="177"/>
    </row>
    <row r="8559" ht="112" spans="1:6">
      <c r="A8559" s="145" t="s">
        <v>6784</v>
      </c>
      <c r="B8559" s="179">
        <v>26</v>
      </c>
      <c r="C8559" s="176" t="s">
        <v>6885</v>
      </c>
      <c r="D8559" s="149"/>
      <c r="E8559" s="177" t="s">
        <v>12</v>
      </c>
      <c r="F8559" s="177" t="s">
        <v>10</v>
      </c>
    </row>
    <row r="8560" spans="1:6">
      <c r="A8560" s="145" t="s">
        <v>6784</v>
      </c>
      <c r="B8560" s="175"/>
      <c r="C8560" s="180" t="s">
        <v>6886</v>
      </c>
      <c r="D8560" s="152" t="s">
        <v>8</v>
      </c>
      <c r="E8560" s="177"/>
      <c r="F8560" s="177"/>
    </row>
    <row r="8561" spans="1:6">
      <c r="A8561" s="145" t="s">
        <v>6784</v>
      </c>
      <c r="B8561" s="175"/>
      <c r="C8561" s="181" t="s">
        <v>5580</v>
      </c>
      <c r="D8561" s="149"/>
      <c r="E8561" s="177"/>
      <c r="F8561" s="177"/>
    </row>
    <row r="8562" spans="1:6">
      <c r="A8562" s="145" t="s">
        <v>6784</v>
      </c>
      <c r="B8562" s="175"/>
      <c r="C8562" s="181" t="s">
        <v>6887</v>
      </c>
      <c r="D8562" s="149"/>
      <c r="E8562" s="177"/>
      <c r="F8562" s="177"/>
    </row>
    <row r="8563" spans="1:6">
      <c r="A8563" s="145" t="s">
        <v>6784</v>
      </c>
      <c r="B8563" s="175"/>
      <c r="C8563" s="181" t="s">
        <v>6888</v>
      </c>
      <c r="D8563" s="149"/>
      <c r="E8563" s="177"/>
      <c r="F8563" s="177"/>
    </row>
    <row r="8564" ht="42" spans="1:6">
      <c r="A8564" s="145" t="s">
        <v>6784</v>
      </c>
      <c r="B8564" s="182">
        <v>27</v>
      </c>
      <c r="C8564" s="176" t="s">
        <v>6889</v>
      </c>
      <c r="D8564" s="149"/>
      <c r="E8564" s="177" t="s">
        <v>12</v>
      </c>
      <c r="F8564" s="177" t="s">
        <v>10</v>
      </c>
    </row>
    <row r="8565" ht="42" spans="1:6">
      <c r="A8565" s="145" t="s">
        <v>6784</v>
      </c>
      <c r="B8565" s="175"/>
      <c r="C8565" s="176" t="s">
        <v>6890</v>
      </c>
      <c r="D8565" s="149"/>
      <c r="E8565" s="177"/>
      <c r="F8565" s="177"/>
    </row>
    <row r="8566" ht="56" spans="1:6">
      <c r="A8566" s="145" t="s">
        <v>6784</v>
      </c>
      <c r="B8566" s="175"/>
      <c r="C8566" s="176" t="s">
        <v>6891</v>
      </c>
      <c r="D8566" s="149"/>
      <c r="E8566" s="177"/>
      <c r="F8566" s="177"/>
    </row>
    <row r="8567" ht="28" spans="1:6">
      <c r="A8567" s="145" t="s">
        <v>6784</v>
      </c>
      <c r="B8567" s="175"/>
      <c r="C8567" s="176" t="s">
        <v>6892</v>
      </c>
      <c r="D8567" s="149"/>
      <c r="E8567" s="177"/>
      <c r="F8567" s="177"/>
    </row>
    <row r="8568" ht="28" spans="1:6">
      <c r="A8568" s="145" t="s">
        <v>6784</v>
      </c>
      <c r="B8568" s="175"/>
      <c r="C8568" s="178" t="s">
        <v>6893</v>
      </c>
      <c r="D8568" s="152" t="s">
        <v>8</v>
      </c>
      <c r="E8568" s="177"/>
      <c r="F8568" s="177"/>
    </row>
    <row r="8569" ht="182" spans="1:6">
      <c r="A8569" s="145" t="s">
        <v>6784</v>
      </c>
      <c r="B8569" s="183">
        <v>28</v>
      </c>
      <c r="C8569" s="184" t="s">
        <v>6894</v>
      </c>
      <c r="D8569" s="149"/>
      <c r="E8569" s="185" t="s">
        <v>12</v>
      </c>
      <c r="F8569" s="185" t="s">
        <v>10</v>
      </c>
    </row>
    <row r="8570" ht="84" spans="1:6">
      <c r="A8570" s="145" t="s">
        <v>6784</v>
      </c>
      <c r="B8570" s="186"/>
      <c r="C8570" s="184" t="s">
        <v>6895</v>
      </c>
      <c r="D8570" s="149"/>
      <c r="E8570" s="185"/>
      <c r="F8570" s="185"/>
    </row>
    <row r="8571" ht="84" spans="1:6">
      <c r="A8571" s="145" t="s">
        <v>6784</v>
      </c>
      <c r="B8571" s="186"/>
      <c r="C8571" s="184" t="s">
        <v>6896</v>
      </c>
      <c r="D8571" s="149"/>
      <c r="E8571" s="185"/>
      <c r="F8571" s="185"/>
    </row>
    <row r="8572" ht="84" spans="1:6">
      <c r="A8572" s="145" t="s">
        <v>6784</v>
      </c>
      <c r="B8572" s="186"/>
      <c r="C8572" s="178" t="s">
        <v>6897</v>
      </c>
      <c r="D8572" s="165" t="s">
        <v>8</v>
      </c>
      <c r="E8572" s="185"/>
      <c r="F8572" s="185"/>
    </row>
    <row r="8573" ht="84" spans="1:6">
      <c r="A8573" s="145" t="s">
        <v>6784</v>
      </c>
      <c r="B8573" s="186"/>
      <c r="C8573" s="184" t="s">
        <v>6898</v>
      </c>
      <c r="D8573" s="149"/>
      <c r="E8573" s="185"/>
      <c r="F8573" s="185"/>
    </row>
    <row r="8574" ht="98" spans="1:6">
      <c r="A8574" s="145" t="s">
        <v>6784</v>
      </c>
      <c r="B8574" s="183">
        <v>29</v>
      </c>
      <c r="C8574" s="184" t="s">
        <v>6899</v>
      </c>
      <c r="D8574" s="149"/>
      <c r="E8574" s="185" t="s">
        <v>12</v>
      </c>
      <c r="F8574" s="185" t="s">
        <v>10</v>
      </c>
    </row>
    <row r="8575" spans="1:6">
      <c r="A8575" s="145" t="s">
        <v>6784</v>
      </c>
      <c r="B8575" s="186"/>
      <c r="C8575" s="184" t="s">
        <v>6900</v>
      </c>
      <c r="D8575" s="149"/>
      <c r="E8575" s="185"/>
      <c r="F8575" s="185"/>
    </row>
    <row r="8576" spans="1:6">
      <c r="A8576" s="145" t="s">
        <v>6784</v>
      </c>
      <c r="B8576" s="186"/>
      <c r="C8576" s="178" t="s">
        <v>161</v>
      </c>
      <c r="D8576" s="165" t="s">
        <v>8</v>
      </c>
      <c r="E8576" s="185"/>
      <c r="F8576" s="185"/>
    </row>
    <row r="8577" spans="1:6">
      <c r="A8577" s="145" t="s">
        <v>6784</v>
      </c>
      <c r="B8577" s="186"/>
      <c r="C8577" s="184" t="s">
        <v>584</v>
      </c>
      <c r="D8577" s="149"/>
      <c r="E8577" s="185"/>
      <c r="F8577" s="185"/>
    </row>
    <row r="8578" spans="1:6">
      <c r="A8578" s="145" t="s">
        <v>6784</v>
      </c>
      <c r="B8578" s="186"/>
      <c r="C8578" s="184" t="s">
        <v>6888</v>
      </c>
      <c r="D8578" s="149"/>
      <c r="E8578" s="185"/>
      <c r="F8578" s="185"/>
    </row>
    <row r="8579" ht="70" spans="1:6">
      <c r="A8579" s="145" t="s">
        <v>6784</v>
      </c>
      <c r="B8579" s="149">
        <v>30</v>
      </c>
      <c r="C8579" s="168" t="s">
        <v>6901</v>
      </c>
      <c r="D8579" s="149"/>
      <c r="E8579" s="149" t="s">
        <v>59</v>
      </c>
      <c r="F8579" s="149" t="s">
        <v>30</v>
      </c>
    </row>
    <row r="8580" spans="1:6">
      <c r="A8580" s="145" t="s">
        <v>6784</v>
      </c>
      <c r="B8580" s="149"/>
      <c r="C8580" s="169" t="s">
        <v>6902</v>
      </c>
      <c r="D8580" s="171" t="s">
        <v>8</v>
      </c>
      <c r="E8580" s="149"/>
      <c r="F8580" s="149"/>
    </row>
    <row r="8581" spans="1:6">
      <c r="A8581" s="145" t="s">
        <v>6784</v>
      </c>
      <c r="B8581" s="149"/>
      <c r="C8581" s="169" t="s">
        <v>6903</v>
      </c>
      <c r="D8581" s="171" t="s">
        <v>8</v>
      </c>
      <c r="E8581" s="149"/>
      <c r="F8581" s="149"/>
    </row>
    <row r="8582" ht="28" spans="1:6">
      <c r="A8582" s="145" t="s">
        <v>6784</v>
      </c>
      <c r="B8582" s="149"/>
      <c r="C8582" s="169" t="s">
        <v>6904</v>
      </c>
      <c r="D8582" s="171" t="s">
        <v>8</v>
      </c>
      <c r="E8582" s="149"/>
      <c r="F8582" s="149"/>
    </row>
    <row r="8583" ht="28" spans="1:6">
      <c r="A8583" s="145" t="s">
        <v>6784</v>
      </c>
      <c r="B8583" s="149"/>
      <c r="C8583" s="187" t="s">
        <v>6905</v>
      </c>
      <c r="D8583" s="170"/>
      <c r="E8583" s="149"/>
      <c r="F8583" s="149"/>
    </row>
    <row r="8584" ht="56" spans="1:6">
      <c r="A8584" s="145" t="s">
        <v>6784</v>
      </c>
      <c r="B8584" s="182">
        <v>31</v>
      </c>
      <c r="C8584" s="176" t="s">
        <v>6906</v>
      </c>
      <c r="D8584" s="188"/>
      <c r="E8584" s="149" t="s">
        <v>59</v>
      </c>
      <c r="F8584" s="177" t="s">
        <v>10</v>
      </c>
    </row>
    <row r="8585" spans="1:6">
      <c r="A8585" s="145" t="s">
        <v>6784</v>
      </c>
      <c r="B8585" s="175"/>
      <c r="C8585" s="178" t="s">
        <v>3364</v>
      </c>
      <c r="D8585" s="165" t="s">
        <v>8</v>
      </c>
      <c r="E8585" s="177"/>
      <c r="F8585" s="177"/>
    </row>
    <row r="8586" spans="1:6">
      <c r="A8586" s="145" t="s">
        <v>6784</v>
      </c>
      <c r="B8586" s="175"/>
      <c r="C8586" s="178" t="s">
        <v>6907</v>
      </c>
      <c r="D8586" s="165" t="s">
        <v>8</v>
      </c>
      <c r="E8586" s="177"/>
      <c r="F8586" s="177"/>
    </row>
    <row r="8587" spans="1:6">
      <c r="A8587" s="145" t="s">
        <v>6784</v>
      </c>
      <c r="B8587" s="175"/>
      <c r="C8587" s="178" t="s">
        <v>3367</v>
      </c>
      <c r="D8587" s="165" t="s">
        <v>8</v>
      </c>
      <c r="E8587" s="177"/>
      <c r="F8587" s="177"/>
    </row>
    <row r="8588" spans="1:6">
      <c r="A8588" s="145" t="s">
        <v>6784</v>
      </c>
      <c r="B8588" s="175"/>
      <c r="C8588" s="176" t="s">
        <v>6908</v>
      </c>
      <c r="D8588" s="149"/>
      <c r="E8588" s="177"/>
      <c r="F8588" s="177"/>
    </row>
    <row r="8589" spans="1:6">
      <c r="A8589" s="145" t="s">
        <v>6784</v>
      </c>
      <c r="B8589" s="175"/>
      <c r="C8589" s="178" t="s">
        <v>3365</v>
      </c>
      <c r="D8589" s="165" t="s">
        <v>8</v>
      </c>
      <c r="E8589" s="177"/>
      <c r="F8589" s="177"/>
    </row>
    <row r="8590" spans="1:6">
      <c r="A8590" s="145" t="s">
        <v>6784</v>
      </c>
      <c r="B8590" s="175"/>
      <c r="C8590" s="178" t="s">
        <v>3359</v>
      </c>
      <c r="D8590" s="165" t="s">
        <v>8</v>
      </c>
      <c r="E8590" s="177"/>
      <c r="F8590" s="177"/>
    </row>
    <row r="8591" ht="168" spans="1:6">
      <c r="A8591" s="145" t="s">
        <v>6784</v>
      </c>
      <c r="B8591" s="149">
        <v>32</v>
      </c>
      <c r="C8591" s="150" t="s">
        <v>6909</v>
      </c>
      <c r="D8591" s="149"/>
      <c r="E8591" s="177" t="s">
        <v>59</v>
      </c>
      <c r="F8591" s="177" t="s">
        <v>10</v>
      </c>
    </row>
    <row r="8592" ht="28" spans="1:6">
      <c r="A8592" s="145" t="s">
        <v>6784</v>
      </c>
      <c r="B8592" s="149"/>
      <c r="C8592" s="154" t="s">
        <v>6910</v>
      </c>
      <c r="D8592" s="165" t="s">
        <v>8</v>
      </c>
      <c r="E8592" s="177"/>
      <c r="F8592" s="177"/>
    </row>
    <row r="8593" ht="56" spans="1:6">
      <c r="A8593" s="145" t="s">
        <v>6784</v>
      </c>
      <c r="B8593" s="175"/>
      <c r="C8593" s="178" t="s">
        <v>6911</v>
      </c>
      <c r="D8593" s="165" t="s">
        <v>8</v>
      </c>
      <c r="E8593" s="177"/>
      <c r="F8593" s="177"/>
    </row>
    <row r="8594" ht="56" spans="1:6">
      <c r="A8594" s="145" t="s">
        <v>6784</v>
      </c>
      <c r="B8594" s="175"/>
      <c r="C8594" s="176" t="s">
        <v>6912</v>
      </c>
      <c r="D8594" s="149"/>
      <c r="E8594" s="177"/>
      <c r="F8594" s="177"/>
    </row>
    <row r="8595" ht="56" spans="1:6">
      <c r="A8595" s="145" t="s">
        <v>6784</v>
      </c>
      <c r="B8595" s="175"/>
      <c r="C8595" s="178" t="s">
        <v>6913</v>
      </c>
      <c r="D8595" s="152" t="s">
        <v>8</v>
      </c>
      <c r="E8595" s="177"/>
      <c r="F8595" s="177"/>
    </row>
    <row r="8596" ht="112" spans="1:6">
      <c r="A8596" s="145" t="s">
        <v>6784</v>
      </c>
      <c r="B8596" s="179">
        <v>33</v>
      </c>
      <c r="C8596" s="189" t="s">
        <v>6914</v>
      </c>
      <c r="D8596" s="170"/>
      <c r="E8596" s="185" t="s">
        <v>59</v>
      </c>
      <c r="F8596" s="185" t="s">
        <v>10</v>
      </c>
    </row>
    <row r="8597" spans="1:6">
      <c r="A8597" s="145" t="s">
        <v>6784</v>
      </c>
      <c r="B8597" s="190"/>
      <c r="C8597" s="178" t="s">
        <v>2425</v>
      </c>
      <c r="D8597" s="171" t="s">
        <v>8</v>
      </c>
      <c r="E8597" s="177"/>
      <c r="F8597" s="177"/>
    </row>
    <row r="8598" spans="1:6">
      <c r="A8598" s="145" t="s">
        <v>6784</v>
      </c>
      <c r="B8598" s="190"/>
      <c r="C8598" s="178" t="s">
        <v>6915</v>
      </c>
      <c r="D8598" s="171" t="s">
        <v>8</v>
      </c>
      <c r="E8598" s="177"/>
      <c r="F8598" s="177"/>
    </row>
    <row r="8599" ht="42" spans="1:6">
      <c r="A8599" s="145" t="s">
        <v>6784</v>
      </c>
      <c r="B8599" s="190"/>
      <c r="C8599" s="178" t="s">
        <v>6916</v>
      </c>
      <c r="D8599" s="171" t="s">
        <v>8</v>
      </c>
      <c r="E8599" s="177"/>
      <c r="F8599" s="177"/>
    </row>
    <row r="8600" spans="1:6">
      <c r="A8600" s="145" t="s">
        <v>6784</v>
      </c>
      <c r="B8600" s="190"/>
      <c r="C8600" s="184" t="s">
        <v>4859</v>
      </c>
      <c r="D8600" s="188"/>
      <c r="E8600" s="177"/>
      <c r="F8600" s="177"/>
    </row>
    <row r="8601" ht="112" spans="1:6">
      <c r="A8601" s="145" t="s">
        <v>6784</v>
      </c>
      <c r="B8601" s="149">
        <v>34</v>
      </c>
      <c r="C8601" s="168" t="s">
        <v>6917</v>
      </c>
      <c r="D8601" s="170" t="s">
        <v>261</v>
      </c>
      <c r="E8601" s="177" t="s">
        <v>9</v>
      </c>
      <c r="F8601" s="177" t="s">
        <v>10</v>
      </c>
    </row>
    <row r="8602" ht="224" spans="1:6">
      <c r="A8602" s="145" t="s">
        <v>6784</v>
      </c>
      <c r="B8602" s="179">
        <v>35</v>
      </c>
      <c r="C8602" s="191" t="s">
        <v>6918</v>
      </c>
      <c r="D8602" s="149" t="s">
        <v>8</v>
      </c>
      <c r="E8602" s="177" t="s">
        <v>9</v>
      </c>
      <c r="F8602" s="177" t="s">
        <v>10</v>
      </c>
    </row>
    <row r="8603" ht="98" spans="1:6">
      <c r="A8603" s="145" t="s">
        <v>6784</v>
      </c>
      <c r="B8603" s="149">
        <v>36</v>
      </c>
      <c r="C8603" s="150" t="s">
        <v>6919</v>
      </c>
      <c r="D8603" s="149"/>
      <c r="E8603" s="166" t="s">
        <v>12</v>
      </c>
      <c r="F8603" s="149" t="s">
        <v>10</v>
      </c>
    </row>
    <row r="8604" ht="42" spans="1:6">
      <c r="A8604" s="145" t="s">
        <v>6784</v>
      </c>
      <c r="B8604" s="149"/>
      <c r="C8604" s="151" t="s">
        <v>6920</v>
      </c>
      <c r="D8604" s="152" t="s">
        <v>8</v>
      </c>
      <c r="E8604" s="149"/>
      <c r="F8604" s="149"/>
    </row>
    <row r="8605" ht="56" spans="1:6">
      <c r="A8605" s="145" t="s">
        <v>6784</v>
      </c>
      <c r="B8605" s="149"/>
      <c r="C8605" s="153" t="s">
        <v>6921</v>
      </c>
      <c r="D8605" s="166"/>
      <c r="E8605" s="149"/>
      <c r="F8605" s="149"/>
    </row>
    <row r="8606" ht="56" spans="1:6">
      <c r="A8606" s="145" t="s">
        <v>6784</v>
      </c>
      <c r="B8606" s="149"/>
      <c r="C8606" s="153" t="s">
        <v>6922</v>
      </c>
      <c r="D8606" s="166"/>
      <c r="E8606" s="149"/>
      <c r="F8606" s="149"/>
    </row>
    <row r="8607" ht="28" spans="1:6">
      <c r="A8607" s="145" t="s">
        <v>6784</v>
      </c>
      <c r="B8607" s="149"/>
      <c r="C8607" s="153" t="s">
        <v>6923</v>
      </c>
      <c r="D8607" s="166"/>
      <c r="E8607" s="149"/>
      <c r="F8607" s="149"/>
    </row>
    <row r="8608" ht="224" spans="1:6">
      <c r="A8608" s="145" t="s">
        <v>6784</v>
      </c>
      <c r="B8608" s="155">
        <v>37</v>
      </c>
      <c r="C8608" s="153" t="s">
        <v>6924</v>
      </c>
      <c r="D8608" s="149"/>
      <c r="E8608" s="149" t="s">
        <v>12</v>
      </c>
      <c r="F8608" s="166" t="s">
        <v>10</v>
      </c>
    </row>
    <row r="8609" spans="1:6">
      <c r="A8609" s="145" t="s">
        <v>6784</v>
      </c>
      <c r="B8609" s="155"/>
      <c r="C8609" s="157" t="s">
        <v>6925</v>
      </c>
      <c r="D8609" s="166"/>
      <c r="E8609" s="192"/>
      <c r="F8609" s="156"/>
    </row>
    <row r="8610" spans="1:6">
      <c r="A8610" s="145" t="s">
        <v>6784</v>
      </c>
      <c r="B8610" s="155"/>
      <c r="C8610" s="157" t="s">
        <v>6926</v>
      </c>
      <c r="D8610" s="166"/>
      <c r="E8610" s="192"/>
      <c r="F8610" s="156"/>
    </row>
    <row r="8611" spans="1:6">
      <c r="A8611" s="145" t="s">
        <v>6784</v>
      </c>
      <c r="B8611" s="155"/>
      <c r="C8611" s="193" t="s">
        <v>6927</v>
      </c>
      <c r="D8611" s="165" t="s">
        <v>8</v>
      </c>
      <c r="E8611" s="192"/>
      <c r="F8611" s="156"/>
    </row>
    <row r="8612" spans="1:6">
      <c r="A8612" s="145" t="s">
        <v>6784</v>
      </c>
      <c r="B8612" s="155"/>
      <c r="C8612" s="157" t="s">
        <v>6928</v>
      </c>
      <c r="D8612" s="166"/>
      <c r="E8612" s="192"/>
      <c r="F8612" s="156"/>
    </row>
    <row r="8613" ht="56" spans="1:6">
      <c r="A8613" s="145" t="s">
        <v>6784</v>
      </c>
      <c r="B8613" s="149">
        <v>38</v>
      </c>
      <c r="C8613" s="153" t="s">
        <v>6929</v>
      </c>
      <c r="D8613" s="149"/>
      <c r="E8613" s="166" t="s">
        <v>59</v>
      </c>
      <c r="F8613" s="149" t="s">
        <v>30</v>
      </c>
    </row>
    <row r="8614" ht="42" spans="1:6">
      <c r="A8614" s="145" t="s">
        <v>6784</v>
      </c>
      <c r="B8614" s="149"/>
      <c r="C8614" s="151" t="s">
        <v>6930</v>
      </c>
      <c r="D8614" s="194" t="s">
        <v>8</v>
      </c>
      <c r="E8614" s="149"/>
      <c r="F8614" s="149"/>
    </row>
    <row r="8615" ht="42" spans="1:6">
      <c r="A8615" s="145" t="s">
        <v>6784</v>
      </c>
      <c r="B8615" s="149"/>
      <c r="C8615" s="151" t="s">
        <v>6931</v>
      </c>
      <c r="D8615" s="194" t="s">
        <v>8</v>
      </c>
      <c r="E8615" s="149"/>
      <c r="F8615" s="149"/>
    </row>
    <row r="8616" ht="28" spans="1:6">
      <c r="A8616" s="145" t="s">
        <v>6784</v>
      </c>
      <c r="B8616" s="149"/>
      <c r="C8616" s="151" t="s">
        <v>6932</v>
      </c>
      <c r="D8616" s="194" t="s">
        <v>8</v>
      </c>
      <c r="E8616" s="149"/>
      <c r="F8616" s="149"/>
    </row>
    <row r="8617" spans="1:6">
      <c r="A8617" s="145" t="s">
        <v>6784</v>
      </c>
      <c r="B8617" s="149"/>
      <c r="C8617" s="153" t="s">
        <v>6933</v>
      </c>
      <c r="D8617" s="195"/>
      <c r="E8617" s="149"/>
      <c r="F8617" s="149"/>
    </row>
    <row r="8618" spans="1:6">
      <c r="A8618" s="145" t="s">
        <v>6784</v>
      </c>
      <c r="B8618" s="149"/>
      <c r="C8618" s="151" t="s">
        <v>6934</v>
      </c>
      <c r="D8618" s="194" t="s">
        <v>8</v>
      </c>
      <c r="E8618" s="149"/>
      <c r="F8618" s="149"/>
    </row>
    <row r="8619" ht="84" spans="1:6">
      <c r="A8619" s="145" t="s">
        <v>6784</v>
      </c>
      <c r="B8619" s="149">
        <v>39</v>
      </c>
      <c r="C8619" s="153" t="s">
        <v>6935</v>
      </c>
      <c r="D8619" s="149"/>
      <c r="E8619" s="166" t="s">
        <v>59</v>
      </c>
      <c r="F8619" s="149" t="s">
        <v>30</v>
      </c>
    </row>
    <row r="8620" ht="112" spans="1:6">
      <c r="A8620" s="145" t="s">
        <v>6784</v>
      </c>
      <c r="B8620" s="149"/>
      <c r="C8620" s="154" t="s">
        <v>6936</v>
      </c>
      <c r="D8620" s="165" t="s">
        <v>8</v>
      </c>
      <c r="E8620" s="149"/>
      <c r="F8620" s="149"/>
    </row>
    <row r="8621" ht="140" spans="1:6">
      <c r="A8621" s="145" t="s">
        <v>6784</v>
      </c>
      <c r="B8621" s="149"/>
      <c r="C8621" s="154" t="s">
        <v>6937</v>
      </c>
      <c r="D8621" s="165" t="s">
        <v>8</v>
      </c>
      <c r="E8621" s="149"/>
      <c r="F8621" s="149"/>
    </row>
    <row r="8622" ht="140" spans="1:6">
      <c r="A8622" s="145" t="s">
        <v>6784</v>
      </c>
      <c r="B8622" s="149"/>
      <c r="C8622" s="154" t="s">
        <v>6938</v>
      </c>
      <c r="D8622" s="152" t="s">
        <v>8</v>
      </c>
      <c r="E8622" s="149"/>
      <c r="F8622" s="149"/>
    </row>
    <row r="8623" ht="84" spans="1:6">
      <c r="A8623" s="145" t="s">
        <v>6784</v>
      </c>
      <c r="B8623" s="149"/>
      <c r="C8623" s="150" t="s">
        <v>6939</v>
      </c>
      <c r="D8623" s="166"/>
      <c r="E8623" s="149"/>
      <c r="F8623" s="149"/>
    </row>
    <row r="8624" ht="28" spans="1:6">
      <c r="A8624" s="145" t="s">
        <v>6784</v>
      </c>
      <c r="B8624" s="149">
        <v>40</v>
      </c>
      <c r="C8624" s="153" t="s">
        <v>6940</v>
      </c>
      <c r="D8624" s="149"/>
      <c r="E8624" s="149" t="s">
        <v>59</v>
      </c>
      <c r="F8624" s="149" t="s">
        <v>36</v>
      </c>
    </row>
    <row r="8625" ht="126" spans="1:6">
      <c r="A8625" s="145" t="s">
        <v>6784</v>
      </c>
      <c r="B8625" s="155"/>
      <c r="C8625" s="154" t="s">
        <v>6941</v>
      </c>
      <c r="D8625" s="152" t="s">
        <v>8</v>
      </c>
      <c r="E8625" s="192"/>
      <c r="F8625" s="156"/>
    </row>
    <row r="8626" ht="84" spans="1:6">
      <c r="A8626" s="145" t="s">
        <v>6784</v>
      </c>
      <c r="B8626" s="155"/>
      <c r="C8626" s="154" t="s">
        <v>6942</v>
      </c>
      <c r="D8626" s="152" t="s">
        <v>8</v>
      </c>
      <c r="E8626" s="192"/>
      <c r="F8626" s="156"/>
    </row>
    <row r="8627" ht="70" spans="1:6">
      <c r="A8627" s="145" t="s">
        <v>6784</v>
      </c>
      <c r="B8627" s="155"/>
      <c r="C8627" s="154" t="s">
        <v>6943</v>
      </c>
      <c r="D8627" s="152" t="s">
        <v>8</v>
      </c>
      <c r="E8627" s="192"/>
      <c r="F8627" s="156"/>
    </row>
    <row r="8628" ht="42" spans="1:6">
      <c r="A8628" s="145" t="s">
        <v>6784</v>
      </c>
      <c r="B8628" s="155"/>
      <c r="C8628" s="150" t="s">
        <v>6944</v>
      </c>
      <c r="D8628" s="166"/>
      <c r="E8628" s="192"/>
      <c r="F8628" s="156"/>
    </row>
    <row r="8629" ht="196" spans="1:6">
      <c r="A8629" s="145" t="s">
        <v>6784</v>
      </c>
      <c r="B8629" s="149">
        <v>41</v>
      </c>
      <c r="C8629" s="153" t="s">
        <v>6945</v>
      </c>
      <c r="D8629" s="149" t="s">
        <v>8</v>
      </c>
      <c r="E8629" s="149" t="s">
        <v>9</v>
      </c>
      <c r="F8629" s="149" t="s">
        <v>30</v>
      </c>
    </row>
    <row r="8630" ht="409.5" spans="1:6">
      <c r="A8630" s="145" t="s">
        <v>6784</v>
      </c>
      <c r="B8630" s="149">
        <v>42</v>
      </c>
      <c r="C8630" s="153" t="s">
        <v>6946</v>
      </c>
      <c r="D8630" s="149" t="s">
        <v>261</v>
      </c>
      <c r="E8630" s="149" t="s">
        <v>9</v>
      </c>
      <c r="F8630" s="149" t="s">
        <v>36</v>
      </c>
    </row>
    <row r="8631" ht="182" spans="1:6">
      <c r="A8631" s="145" t="s">
        <v>6784</v>
      </c>
      <c r="B8631" s="149">
        <v>43</v>
      </c>
      <c r="C8631" s="153" t="s">
        <v>6947</v>
      </c>
      <c r="D8631" s="149"/>
      <c r="E8631" s="149" t="s">
        <v>12</v>
      </c>
      <c r="F8631" s="149"/>
    </row>
    <row r="8632" ht="28" spans="1:6">
      <c r="A8632" s="145" t="s">
        <v>6784</v>
      </c>
      <c r="B8632" s="155"/>
      <c r="C8632" s="158" t="s">
        <v>6948</v>
      </c>
      <c r="D8632" s="165" t="s">
        <v>8</v>
      </c>
      <c r="E8632" s="192"/>
      <c r="F8632" s="156"/>
    </row>
    <row r="8633" ht="28" spans="1:6">
      <c r="A8633" s="145" t="s">
        <v>6784</v>
      </c>
      <c r="B8633" s="155"/>
      <c r="C8633" s="196" t="s">
        <v>6949</v>
      </c>
      <c r="D8633" s="166"/>
      <c r="E8633" s="192"/>
      <c r="F8633" s="156"/>
    </row>
    <row r="8634" ht="28" spans="1:6">
      <c r="A8634" s="145" t="s">
        <v>6784</v>
      </c>
      <c r="B8634" s="155"/>
      <c r="C8634" s="196" t="s">
        <v>6950</v>
      </c>
      <c r="D8634" s="166"/>
      <c r="E8634" s="192"/>
      <c r="F8634" s="156"/>
    </row>
    <row r="8635" ht="28" spans="1:6">
      <c r="A8635" s="145" t="s">
        <v>6784</v>
      </c>
      <c r="B8635" s="155"/>
      <c r="C8635" s="196" t="s">
        <v>6951</v>
      </c>
      <c r="D8635" s="166"/>
      <c r="E8635" s="192"/>
      <c r="F8635" s="156"/>
    </row>
    <row r="8636" ht="266" spans="1:6">
      <c r="A8636" s="145" t="s">
        <v>6784</v>
      </c>
      <c r="B8636" s="155">
        <v>44</v>
      </c>
      <c r="C8636" s="157" t="s">
        <v>6952</v>
      </c>
      <c r="D8636" s="149"/>
      <c r="E8636" s="197" t="s">
        <v>59</v>
      </c>
      <c r="F8636" s="156"/>
    </row>
    <row r="8637" ht="28" spans="1:6">
      <c r="A8637" s="145" t="s">
        <v>6784</v>
      </c>
      <c r="B8637" s="155"/>
      <c r="C8637" s="193" t="s">
        <v>6953</v>
      </c>
      <c r="D8637" s="165" t="s">
        <v>8</v>
      </c>
      <c r="E8637" s="192"/>
      <c r="F8637" s="156"/>
    </row>
    <row r="8638" ht="28" spans="1:6">
      <c r="A8638" s="145" t="s">
        <v>6784</v>
      </c>
      <c r="B8638" s="155"/>
      <c r="C8638" s="193" t="s">
        <v>6954</v>
      </c>
      <c r="D8638" s="165" t="s">
        <v>8</v>
      </c>
      <c r="E8638" s="192"/>
      <c r="F8638" s="156"/>
    </row>
    <row r="8639" spans="1:6">
      <c r="A8639" s="145" t="s">
        <v>6784</v>
      </c>
      <c r="B8639" s="155"/>
      <c r="C8639" s="193" t="s">
        <v>678</v>
      </c>
      <c r="D8639" s="165" t="s">
        <v>8</v>
      </c>
      <c r="E8639" s="192"/>
      <c r="F8639" s="156"/>
    </row>
    <row r="8640" ht="42" spans="1:6">
      <c r="A8640" s="145" t="s">
        <v>6784</v>
      </c>
      <c r="B8640" s="155"/>
      <c r="C8640" s="193" t="s">
        <v>6955</v>
      </c>
      <c r="D8640" s="165" t="s">
        <v>8</v>
      </c>
      <c r="E8640" s="192"/>
      <c r="F8640" s="156"/>
    </row>
    <row r="8641" ht="56" spans="1:6">
      <c r="A8641" s="145" t="s">
        <v>6784</v>
      </c>
      <c r="B8641" s="155"/>
      <c r="C8641" s="193" t="s">
        <v>6956</v>
      </c>
      <c r="D8641" s="165" t="s">
        <v>8</v>
      </c>
      <c r="E8641" s="192"/>
      <c r="F8641" s="156"/>
    </row>
    <row r="8642" ht="182" spans="1:6">
      <c r="A8642" s="145" t="s">
        <v>6784</v>
      </c>
      <c r="B8642" s="155">
        <v>45</v>
      </c>
      <c r="C8642" s="157" t="s">
        <v>6957</v>
      </c>
      <c r="D8642" s="166" t="s">
        <v>261</v>
      </c>
      <c r="E8642" s="197" t="s">
        <v>9</v>
      </c>
      <c r="F8642" s="156"/>
    </row>
    <row r="8643" ht="409.5" spans="1:6">
      <c r="A8643" s="145" t="s">
        <v>6784</v>
      </c>
      <c r="B8643" s="155">
        <v>46</v>
      </c>
      <c r="C8643" s="157" t="s">
        <v>6958</v>
      </c>
      <c r="D8643" s="149"/>
      <c r="E8643" s="197" t="s">
        <v>12</v>
      </c>
      <c r="F8643" s="156"/>
    </row>
    <row r="8644" spans="1:6">
      <c r="A8644" s="145" t="s">
        <v>6784</v>
      </c>
      <c r="B8644" s="155"/>
      <c r="C8644" s="193" t="s">
        <v>6959</v>
      </c>
      <c r="D8644" s="165" t="s">
        <v>8</v>
      </c>
      <c r="E8644" s="192"/>
      <c r="F8644" s="156"/>
    </row>
    <row r="8645" spans="1:6">
      <c r="A8645" s="145" t="s">
        <v>6784</v>
      </c>
      <c r="B8645" s="155"/>
      <c r="C8645" s="157" t="s">
        <v>6960</v>
      </c>
      <c r="D8645" s="166"/>
      <c r="E8645" s="192"/>
      <c r="F8645" s="156"/>
    </row>
    <row r="8646" spans="1:6">
      <c r="A8646" s="145" t="s">
        <v>6784</v>
      </c>
      <c r="B8646" s="155"/>
      <c r="C8646" s="157" t="s">
        <v>6961</v>
      </c>
      <c r="D8646" s="166"/>
      <c r="E8646" s="192"/>
      <c r="F8646" s="156"/>
    </row>
    <row r="8647" spans="1:6">
      <c r="A8647" s="145" t="s">
        <v>6784</v>
      </c>
      <c r="B8647" s="155"/>
      <c r="C8647" s="157" t="s">
        <v>6962</v>
      </c>
      <c r="D8647" s="166"/>
      <c r="E8647" s="192"/>
      <c r="F8647" s="156"/>
    </row>
    <row r="8648" ht="70" spans="1:6">
      <c r="A8648" s="145" t="s">
        <v>6784</v>
      </c>
      <c r="B8648" s="155">
        <v>47</v>
      </c>
      <c r="C8648" s="157" t="s">
        <v>6963</v>
      </c>
      <c r="D8648" s="149"/>
      <c r="E8648" s="197" t="s">
        <v>12</v>
      </c>
      <c r="F8648" s="156"/>
    </row>
    <row r="8649" spans="1:6">
      <c r="A8649" s="145" t="s">
        <v>6784</v>
      </c>
      <c r="B8649" s="155"/>
      <c r="C8649" s="193" t="s">
        <v>6964</v>
      </c>
      <c r="D8649" s="165" t="s">
        <v>8</v>
      </c>
      <c r="E8649" s="192"/>
      <c r="F8649" s="156"/>
    </row>
    <row r="8650" spans="1:6">
      <c r="A8650" s="145" t="s">
        <v>6784</v>
      </c>
      <c r="B8650" s="155"/>
      <c r="C8650" s="157" t="s">
        <v>6965</v>
      </c>
      <c r="D8650" s="166"/>
      <c r="E8650" s="192"/>
      <c r="F8650" s="156"/>
    </row>
    <row r="8651" spans="1:6">
      <c r="A8651" s="145" t="s">
        <v>6784</v>
      </c>
      <c r="B8651" s="155"/>
      <c r="C8651" s="157" t="s">
        <v>6966</v>
      </c>
      <c r="D8651" s="166"/>
      <c r="E8651" s="192"/>
      <c r="F8651" s="156"/>
    </row>
    <row r="8652" spans="1:6">
      <c r="A8652" s="145" t="s">
        <v>6784</v>
      </c>
      <c r="B8652" s="155"/>
      <c r="C8652" s="157" t="s">
        <v>6967</v>
      </c>
      <c r="D8652" s="166"/>
      <c r="E8652" s="192"/>
      <c r="F8652" s="156"/>
    </row>
    <row r="8653" ht="154" spans="1:6">
      <c r="A8653" s="145" t="s">
        <v>6784</v>
      </c>
      <c r="B8653" s="155">
        <v>48</v>
      </c>
      <c r="C8653" s="157" t="s">
        <v>6968</v>
      </c>
      <c r="D8653" s="149"/>
      <c r="E8653" s="197" t="s">
        <v>12</v>
      </c>
      <c r="F8653" s="156"/>
    </row>
    <row r="8654" spans="1:6">
      <c r="A8654" s="145" t="s">
        <v>6784</v>
      </c>
      <c r="B8654" s="155"/>
      <c r="C8654" s="193" t="s">
        <v>86</v>
      </c>
      <c r="D8654" s="165" t="s">
        <v>8</v>
      </c>
      <c r="E8654" s="192"/>
      <c r="F8654" s="156"/>
    </row>
    <row r="8655" spans="1:6">
      <c r="A8655" s="145" t="s">
        <v>6784</v>
      </c>
      <c r="B8655" s="155"/>
      <c r="C8655" s="157" t="s">
        <v>87</v>
      </c>
      <c r="D8655" s="166"/>
      <c r="E8655" s="192"/>
      <c r="F8655" s="156"/>
    </row>
    <row r="8656" spans="1:6">
      <c r="A8656" s="145" t="s">
        <v>6784</v>
      </c>
      <c r="B8656" s="155"/>
      <c r="C8656" s="157" t="s">
        <v>31</v>
      </c>
      <c r="D8656" s="166"/>
      <c r="E8656" s="192"/>
      <c r="F8656" s="156"/>
    </row>
    <row r="8657" spans="1:6">
      <c r="A8657" s="145" t="s">
        <v>6784</v>
      </c>
      <c r="B8657" s="155"/>
      <c r="C8657" s="157" t="s">
        <v>529</v>
      </c>
      <c r="D8657" s="166"/>
      <c r="E8657" s="192"/>
      <c r="F8657" s="156"/>
    </row>
    <row r="8658" ht="126" spans="1:6">
      <c r="A8658" s="145" t="s">
        <v>6784</v>
      </c>
      <c r="B8658" s="155">
        <v>49</v>
      </c>
      <c r="C8658" s="157" t="s">
        <v>6969</v>
      </c>
      <c r="D8658" s="166" t="s">
        <v>261</v>
      </c>
      <c r="E8658" s="197" t="s">
        <v>9</v>
      </c>
      <c r="F8658" s="156"/>
    </row>
    <row r="8659" ht="210" spans="1:6">
      <c r="A8659" s="145" t="s">
        <v>6784</v>
      </c>
      <c r="B8659" s="155">
        <v>50</v>
      </c>
      <c r="C8659" s="157" t="s">
        <v>6970</v>
      </c>
      <c r="D8659" s="166" t="s">
        <v>8</v>
      </c>
      <c r="E8659" s="197" t="s">
        <v>9</v>
      </c>
      <c r="F8659" s="156"/>
    </row>
    <row r="8660" ht="84" spans="1:6">
      <c r="A8660" s="145" t="s">
        <v>6784</v>
      </c>
      <c r="B8660" s="155">
        <v>51</v>
      </c>
      <c r="C8660" s="157" t="s">
        <v>6971</v>
      </c>
      <c r="D8660" s="149"/>
      <c r="E8660" s="192" t="s">
        <v>59</v>
      </c>
      <c r="F8660" s="198" t="s">
        <v>36</v>
      </c>
    </row>
    <row r="8661" spans="1:6">
      <c r="A8661" s="145" t="s">
        <v>6784</v>
      </c>
      <c r="B8661" s="155"/>
      <c r="C8661" s="193" t="s">
        <v>6972</v>
      </c>
      <c r="D8661" s="165" t="s">
        <v>8</v>
      </c>
      <c r="E8661" s="192"/>
      <c r="F8661" s="156"/>
    </row>
    <row r="8662" spans="1:6">
      <c r="A8662" s="145" t="s">
        <v>6784</v>
      </c>
      <c r="B8662" s="155"/>
      <c r="C8662" s="157" t="s">
        <v>2774</v>
      </c>
      <c r="D8662" s="166"/>
      <c r="E8662" s="192"/>
      <c r="F8662" s="156"/>
    </row>
    <row r="8663" ht="42" spans="1:6">
      <c r="A8663" s="145" t="s">
        <v>6784</v>
      </c>
      <c r="B8663" s="155"/>
      <c r="C8663" s="193" t="s">
        <v>6973</v>
      </c>
      <c r="D8663" s="165" t="s">
        <v>8</v>
      </c>
      <c r="E8663" s="192"/>
      <c r="F8663" s="156"/>
    </row>
    <row r="8664" ht="42" spans="1:6">
      <c r="A8664" s="145" t="s">
        <v>6784</v>
      </c>
      <c r="B8664" s="155"/>
      <c r="C8664" s="157" t="s">
        <v>6974</v>
      </c>
      <c r="D8664" s="166"/>
      <c r="E8664" s="192"/>
      <c r="F8664" s="156"/>
    </row>
    <row r="8665" ht="112" spans="1:6">
      <c r="A8665" s="145" t="s">
        <v>6784</v>
      </c>
      <c r="B8665" s="155">
        <v>52</v>
      </c>
      <c r="C8665" s="157" t="s">
        <v>6975</v>
      </c>
      <c r="D8665" s="149"/>
      <c r="E8665" s="192" t="s">
        <v>59</v>
      </c>
      <c r="F8665" s="156" t="s">
        <v>36</v>
      </c>
    </row>
    <row r="8666" ht="28" spans="1:6">
      <c r="A8666" s="145" t="s">
        <v>6784</v>
      </c>
      <c r="B8666" s="155"/>
      <c r="C8666" s="193" t="s">
        <v>6953</v>
      </c>
      <c r="D8666" s="152" t="s">
        <v>8</v>
      </c>
      <c r="E8666" s="192"/>
      <c r="F8666" s="156"/>
    </row>
    <row r="8667" ht="28" spans="1:6">
      <c r="A8667" s="145" t="s">
        <v>6784</v>
      </c>
      <c r="B8667" s="155"/>
      <c r="C8667" s="193" t="s">
        <v>6954</v>
      </c>
      <c r="D8667" s="152" t="s">
        <v>8</v>
      </c>
      <c r="E8667" s="192"/>
      <c r="F8667" s="156"/>
    </row>
    <row r="8668" spans="1:6">
      <c r="A8668" s="145" t="s">
        <v>6784</v>
      </c>
      <c r="B8668" s="155"/>
      <c r="C8668" s="193" t="s">
        <v>678</v>
      </c>
      <c r="D8668" s="152" t="s">
        <v>8</v>
      </c>
      <c r="E8668" s="192"/>
      <c r="F8668" s="156"/>
    </row>
    <row r="8669" ht="42" spans="1:6">
      <c r="A8669" s="145" t="s">
        <v>6784</v>
      </c>
      <c r="B8669" s="155"/>
      <c r="C8669" s="193" t="s">
        <v>6955</v>
      </c>
      <c r="D8669" s="152" t="s">
        <v>8</v>
      </c>
      <c r="E8669" s="192"/>
      <c r="F8669" s="156"/>
    </row>
    <row r="8670" ht="56" spans="1:6">
      <c r="A8670" s="145" t="s">
        <v>6784</v>
      </c>
      <c r="B8670" s="155"/>
      <c r="C8670" s="157" t="s">
        <v>6956</v>
      </c>
      <c r="D8670" s="149"/>
      <c r="E8670" s="192"/>
      <c r="F8670" s="156"/>
    </row>
    <row r="8671" ht="112" spans="1:6">
      <c r="A8671" s="145" t="s">
        <v>6784</v>
      </c>
      <c r="B8671" s="155">
        <v>53</v>
      </c>
      <c r="C8671" s="157" t="s">
        <v>6976</v>
      </c>
      <c r="D8671" s="166" t="s">
        <v>8</v>
      </c>
      <c r="E8671" s="197" t="s">
        <v>9</v>
      </c>
      <c r="F8671" s="156"/>
    </row>
    <row r="8672" ht="154" spans="1:6">
      <c r="A8672" s="145" t="s">
        <v>6784</v>
      </c>
      <c r="B8672" s="155">
        <v>54</v>
      </c>
      <c r="C8672" s="157" t="s">
        <v>6977</v>
      </c>
      <c r="D8672" s="149"/>
      <c r="E8672" s="192" t="s">
        <v>59</v>
      </c>
      <c r="F8672" s="156" t="s">
        <v>36</v>
      </c>
    </row>
    <row r="8673" ht="182" spans="1:6">
      <c r="A8673" s="145" t="s">
        <v>6784</v>
      </c>
      <c r="B8673" s="155"/>
      <c r="C8673" s="193" t="s">
        <v>6978</v>
      </c>
      <c r="D8673" s="165" t="s">
        <v>8</v>
      </c>
      <c r="E8673" s="192"/>
      <c r="F8673" s="156"/>
    </row>
    <row r="8674" ht="182" spans="1:6">
      <c r="A8674" s="145" t="s">
        <v>6784</v>
      </c>
      <c r="B8674" s="155"/>
      <c r="C8674" s="157" t="s">
        <v>6979</v>
      </c>
      <c r="D8674" s="166" t="s">
        <v>261</v>
      </c>
      <c r="E8674" s="192"/>
      <c r="F8674" s="156"/>
    </row>
    <row r="8675" ht="70" spans="1:6">
      <c r="A8675" s="145" t="s">
        <v>6784</v>
      </c>
      <c r="B8675" s="155"/>
      <c r="C8675" s="193" t="s">
        <v>6980</v>
      </c>
      <c r="D8675" s="165" t="s">
        <v>8</v>
      </c>
      <c r="E8675" s="192"/>
      <c r="F8675" s="156"/>
    </row>
    <row r="8676" ht="28" spans="1:6">
      <c r="A8676" s="145" t="s">
        <v>6784</v>
      </c>
      <c r="B8676" s="155"/>
      <c r="C8676" s="157" t="s">
        <v>6981</v>
      </c>
      <c r="D8676" s="166"/>
      <c r="E8676" s="192"/>
      <c r="F8676" s="156"/>
    </row>
    <row r="8677" ht="112" spans="1:6">
      <c r="A8677" s="145" t="s">
        <v>6784</v>
      </c>
      <c r="B8677" s="155">
        <v>55</v>
      </c>
      <c r="C8677" s="157" t="s">
        <v>6982</v>
      </c>
      <c r="D8677" s="149" t="s">
        <v>8</v>
      </c>
      <c r="E8677" s="192" t="s">
        <v>9</v>
      </c>
      <c r="F8677" s="156"/>
    </row>
    <row r="8678" ht="210" spans="1:6">
      <c r="A8678" s="145" t="s">
        <v>6784</v>
      </c>
      <c r="B8678" s="199">
        <v>56</v>
      </c>
      <c r="C8678" s="157" t="s">
        <v>6983</v>
      </c>
      <c r="D8678" s="200"/>
      <c r="E8678" s="201" t="s">
        <v>12</v>
      </c>
      <c r="F8678" s="200"/>
    </row>
    <row r="8679" ht="84" spans="1:6">
      <c r="A8679" s="145" t="s">
        <v>6784</v>
      </c>
      <c r="B8679" s="199"/>
      <c r="C8679" s="202" t="s">
        <v>6984</v>
      </c>
      <c r="D8679" s="203" t="s">
        <v>8</v>
      </c>
      <c r="E8679" s="201"/>
      <c r="F8679" s="200"/>
    </row>
    <row r="8680" ht="84" spans="1:6">
      <c r="A8680" s="145" t="s">
        <v>6784</v>
      </c>
      <c r="B8680" s="199"/>
      <c r="C8680" s="204" t="s">
        <v>6985</v>
      </c>
      <c r="D8680" s="200"/>
      <c r="E8680" s="201"/>
      <c r="F8680" s="200"/>
    </row>
    <row r="8681" ht="84" spans="1:6">
      <c r="A8681" s="145" t="s">
        <v>6784</v>
      </c>
      <c r="B8681" s="199"/>
      <c r="C8681" s="204" t="s">
        <v>6986</v>
      </c>
      <c r="D8681" s="200"/>
      <c r="E8681" s="201"/>
      <c r="F8681" s="200"/>
    </row>
    <row r="8682" ht="70" spans="1:6">
      <c r="A8682" s="145" t="s">
        <v>6784</v>
      </c>
      <c r="B8682" s="199"/>
      <c r="C8682" s="204" t="s">
        <v>6987</v>
      </c>
      <c r="D8682" s="200"/>
      <c r="E8682" s="201"/>
      <c r="F8682" s="200"/>
    </row>
    <row r="8683" ht="126" spans="1:6">
      <c r="A8683" s="145" t="s">
        <v>6784</v>
      </c>
      <c r="B8683" s="199">
        <v>57</v>
      </c>
      <c r="C8683" s="204" t="s">
        <v>6988</v>
      </c>
      <c r="D8683" s="200"/>
      <c r="E8683" s="201" t="s">
        <v>59</v>
      </c>
      <c r="F8683" s="200"/>
    </row>
    <row r="8684" spans="1:6">
      <c r="A8684" s="145" t="s">
        <v>6784</v>
      </c>
      <c r="B8684" s="205"/>
      <c r="C8684" s="193" t="s">
        <v>6989</v>
      </c>
      <c r="D8684" s="203" t="s">
        <v>8</v>
      </c>
      <c r="E8684" s="206"/>
      <c r="F8684" s="207"/>
    </row>
    <row r="8685" spans="1:6">
      <c r="A8685" s="145" t="s">
        <v>6784</v>
      </c>
      <c r="B8685" s="205"/>
      <c r="C8685" s="193" t="s">
        <v>6990</v>
      </c>
      <c r="D8685" s="203" t="s">
        <v>8</v>
      </c>
      <c r="E8685" s="206"/>
      <c r="F8685" s="207"/>
    </row>
    <row r="8686" spans="1:6">
      <c r="A8686" s="145" t="s">
        <v>6784</v>
      </c>
      <c r="B8686" s="205"/>
      <c r="C8686" s="193" t="s">
        <v>6991</v>
      </c>
      <c r="D8686" s="203" t="s">
        <v>8</v>
      </c>
      <c r="E8686" s="206"/>
      <c r="F8686" s="207"/>
    </row>
    <row r="8687" spans="1:6">
      <c r="A8687" s="145" t="s">
        <v>6784</v>
      </c>
      <c r="B8687" s="205"/>
      <c r="C8687" s="193" t="s">
        <v>622</v>
      </c>
      <c r="D8687" s="203" t="s">
        <v>8</v>
      </c>
      <c r="E8687" s="206"/>
      <c r="F8687" s="207"/>
    </row>
    <row r="8688" ht="154" spans="1:6">
      <c r="A8688" s="145" t="s">
        <v>6784</v>
      </c>
      <c r="B8688" s="155">
        <v>58</v>
      </c>
      <c r="C8688" s="157" t="s">
        <v>6992</v>
      </c>
      <c r="D8688" s="149"/>
      <c r="E8688" s="192" t="s">
        <v>12</v>
      </c>
      <c r="F8688" s="156"/>
    </row>
    <row r="8689" spans="1:6">
      <c r="A8689" s="145" t="s">
        <v>6784</v>
      </c>
      <c r="B8689" s="155"/>
      <c r="C8689" s="157" t="s">
        <v>6993</v>
      </c>
      <c r="D8689" s="166"/>
      <c r="E8689" s="192"/>
      <c r="F8689" s="156"/>
    </row>
    <row r="8690" spans="1:6">
      <c r="A8690" s="145" t="s">
        <v>6784</v>
      </c>
      <c r="B8690" s="155"/>
      <c r="C8690" s="157" t="s">
        <v>6994</v>
      </c>
      <c r="D8690" s="166"/>
      <c r="E8690" s="192"/>
      <c r="F8690" s="156"/>
    </row>
    <row r="8691" spans="1:6">
      <c r="A8691" s="145" t="s">
        <v>6784</v>
      </c>
      <c r="B8691" s="155"/>
      <c r="C8691" s="193" t="s">
        <v>6995</v>
      </c>
      <c r="D8691" s="152" t="s">
        <v>8</v>
      </c>
      <c r="E8691" s="192"/>
      <c r="F8691" s="156"/>
    </row>
    <row r="8692" spans="1:6">
      <c r="A8692" s="145" t="s">
        <v>6784</v>
      </c>
      <c r="B8692" s="155"/>
      <c r="C8692" s="157" t="s">
        <v>6996</v>
      </c>
      <c r="D8692" s="166"/>
      <c r="E8692" s="192"/>
      <c r="F8692" s="156"/>
    </row>
    <row r="8693" ht="140" spans="1:6">
      <c r="A8693" s="145" t="s">
        <v>6784</v>
      </c>
      <c r="B8693" s="155">
        <v>59</v>
      </c>
      <c r="C8693" s="157" t="s">
        <v>6997</v>
      </c>
      <c r="D8693" s="149"/>
      <c r="E8693" s="192" t="s">
        <v>12</v>
      </c>
      <c r="F8693" s="156"/>
    </row>
    <row r="8694" spans="1:6">
      <c r="A8694" s="145" t="s">
        <v>6784</v>
      </c>
      <c r="B8694" s="155"/>
      <c r="C8694" s="157" t="s">
        <v>87</v>
      </c>
      <c r="D8694" s="149"/>
      <c r="E8694" s="192"/>
      <c r="F8694" s="156"/>
    </row>
    <row r="8695" spans="1:6">
      <c r="A8695" s="145" t="s">
        <v>6784</v>
      </c>
      <c r="B8695" s="155"/>
      <c r="C8695" s="157" t="s">
        <v>31</v>
      </c>
      <c r="D8695" s="149"/>
      <c r="E8695" s="192"/>
      <c r="F8695" s="156"/>
    </row>
    <row r="8696" spans="1:6">
      <c r="A8696" s="145" t="s">
        <v>6784</v>
      </c>
      <c r="B8696" s="155"/>
      <c r="C8696" s="157" t="s">
        <v>529</v>
      </c>
      <c r="D8696" s="149"/>
      <c r="E8696" s="192"/>
      <c r="F8696" s="156"/>
    </row>
    <row r="8697" spans="1:6">
      <c r="A8697" s="145" t="s">
        <v>6784</v>
      </c>
      <c r="B8697" s="155"/>
      <c r="C8697" s="193" t="s">
        <v>15</v>
      </c>
      <c r="D8697" s="152" t="s">
        <v>8</v>
      </c>
      <c r="E8697" s="192"/>
      <c r="F8697" s="156"/>
    </row>
    <row r="8698" ht="56" spans="1:6">
      <c r="A8698" s="145" t="s">
        <v>6784</v>
      </c>
      <c r="B8698" s="155">
        <v>60</v>
      </c>
      <c r="C8698" s="157" t="s">
        <v>6998</v>
      </c>
      <c r="D8698" s="149"/>
      <c r="E8698" s="192" t="s">
        <v>59</v>
      </c>
      <c r="F8698" s="156"/>
    </row>
    <row r="8699" ht="28" spans="1:6">
      <c r="A8699" s="145" t="s">
        <v>6784</v>
      </c>
      <c r="B8699" s="155"/>
      <c r="C8699" s="193" t="s">
        <v>6999</v>
      </c>
      <c r="D8699" s="165" t="s">
        <v>8</v>
      </c>
      <c r="E8699" s="192"/>
      <c r="F8699" s="156"/>
    </row>
    <row r="8700" spans="1:6">
      <c r="A8700" s="145" t="s">
        <v>6784</v>
      </c>
      <c r="B8700" s="155"/>
      <c r="C8700" s="193" t="s">
        <v>7000</v>
      </c>
      <c r="D8700" s="165" t="s">
        <v>8</v>
      </c>
      <c r="E8700" s="192"/>
      <c r="F8700" s="156"/>
    </row>
    <row r="8701" ht="42" spans="1:6">
      <c r="A8701" s="145" t="s">
        <v>6784</v>
      </c>
      <c r="B8701" s="155"/>
      <c r="C8701" s="193" t="s">
        <v>7001</v>
      </c>
      <c r="D8701" s="165" t="s">
        <v>8</v>
      </c>
      <c r="E8701" s="192"/>
      <c r="F8701" s="156"/>
    </row>
    <row r="8702" ht="42" spans="1:6">
      <c r="A8702" s="145" t="s">
        <v>6784</v>
      </c>
      <c r="B8702" s="155"/>
      <c r="C8702" s="193" t="s">
        <v>7002</v>
      </c>
      <c r="D8702" s="165" t="s">
        <v>8</v>
      </c>
      <c r="E8702" s="192"/>
      <c r="F8702" s="156"/>
    </row>
    <row r="8703" ht="28" spans="1:6">
      <c r="A8703" s="145" t="s">
        <v>6784</v>
      </c>
      <c r="B8703" s="155"/>
      <c r="C8703" s="193" t="s">
        <v>7003</v>
      </c>
      <c r="D8703" s="165" t="s">
        <v>8</v>
      </c>
      <c r="E8703" s="192"/>
      <c r="F8703" s="156"/>
    </row>
    <row r="8704" spans="1:6">
      <c r="A8704" s="145" t="s">
        <v>6784</v>
      </c>
      <c r="B8704" s="155"/>
      <c r="C8704" s="193" t="s">
        <v>7004</v>
      </c>
      <c r="D8704" s="165" t="s">
        <v>8</v>
      </c>
      <c r="E8704" s="192"/>
      <c r="F8704" s="156"/>
    </row>
    <row r="8705" ht="28" spans="1:6">
      <c r="A8705" s="145" t="s">
        <v>6784</v>
      </c>
      <c r="B8705" s="155"/>
      <c r="C8705" s="193" t="s">
        <v>7005</v>
      </c>
      <c r="D8705" s="165" t="s">
        <v>8</v>
      </c>
      <c r="E8705" s="192"/>
      <c r="F8705" s="156"/>
    </row>
    <row r="8706" ht="28" spans="1:6">
      <c r="A8706" s="145" t="s">
        <v>6784</v>
      </c>
      <c r="B8706" s="155"/>
      <c r="C8706" s="193" t="s">
        <v>7006</v>
      </c>
      <c r="D8706" s="165" t="s">
        <v>8</v>
      </c>
      <c r="E8706" s="192"/>
      <c r="F8706" s="156"/>
    </row>
    <row r="8707" ht="28" spans="1:6">
      <c r="A8707" s="145" t="s">
        <v>6784</v>
      </c>
      <c r="B8707" s="155"/>
      <c r="C8707" s="193" t="s">
        <v>7007</v>
      </c>
      <c r="D8707" s="165" t="s">
        <v>8</v>
      </c>
      <c r="E8707" s="192"/>
      <c r="F8707" s="156"/>
    </row>
    <row r="8708" ht="210" spans="1:6">
      <c r="A8708" s="145" t="s">
        <v>6784</v>
      </c>
      <c r="B8708" s="155">
        <v>61</v>
      </c>
      <c r="C8708" s="157" t="s">
        <v>7008</v>
      </c>
      <c r="D8708" s="208"/>
      <c r="E8708" s="197" t="s">
        <v>12</v>
      </c>
      <c r="F8708" s="156" t="s">
        <v>10</v>
      </c>
    </row>
    <row r="8709" spans="1:6">
      <c r="A8709" s="145" t="s">
        <v>6784</v>
      </c>
      <c r="B8709" s="155"/>
      <c r="C8709" s="157" t="s">
        <v>3296</v>
      </c>
      <c r="D8709" s="149"/>
      <c r="E8709" s="197"/>
      <c r="F8709" s="156"/>
    </row>
    <row r="8710" spans="1:6">
      <c r="A8710" s="145" t="s">
        <v>6784</v>
      </c>
      <c r="B8710" s="155"/>
      <c r="C8710" s="193" t="s">
        <v>1581</v>
      </c>
      <c r="D8710" s="152" t="s">
        <v>8</v>
      </c>
      <c r="E8710" s="197"/>
      <c r="F8710" s="156"/>
    </row>
    <row r="8711" spans="1:6">
      <c r="A8711" s="145" t="s">
        <v>6784</v>
      </c>
      <c r="B8711" s="155"/>
      <c r="C8711" s="157" t="s">
        <v>1816</v>
      </c>
      <c r="D8711" s="149"/>
      <c r="E8711" s="197"/>
      <c r="F8711" s="156"/>
    </row>
    <row r="8712" spans="1:6">
      <c r="A8712" s="145" t="s">
        <v>6784</v>
      </c>
      <c r="B8712" s="155"/>
      <c r="C8712" s="157" t="s">
        <v>7009</v>
      </c>
      <c r="D8712" s="149"/>
      <c r="E8712" s="197"/>
      <c r="F8712" s="156"/>
    </row>
    <row r="8713" ht="196" spans="1:6">
      <c r="A8713" s="145" t="s">
        <v>6784</v>
      </c>
      <c r="B8713" s="155">
        <v>62</v>
      </c>
      <c r="C8713" s="157" t="s">
        <v>7010</v>
      </c>
      <c r="D8713" s="149"/>
      <c r="E8713" s="197" t="s">
        <v>12</v>
      </c>
      <c r="F8713" s="156" t="s">
        <v>10</v>
      </c>
    </row>
    <row r="8714" spans="1:6">
      <c r="A8714" s="145" t="s">
        <v>6784</v>
      </c>
      <c r="B8714" s="155"/>
      <c r="C8714" s="193" t="s">
        <v>7011</v>
      </c>
      <c r="D8714" s="152" t="s">
        <v>8</v>
      </c>
      <c r="E8714" s="197"/>
      <c r="F8714" s="156"/>
    </row>
    <row r="8715" spans="1:6">
      <c r="A8715" s="145" t="s">
        <v>6784</v>
      </c>
      <c r="B8715" s="155"/>
      <c r="C8715" s="157" t="s">
        <v>3296</v>
      </c>
      <c r="D8715" s="149"/>
      <c r="E8715" s="197"/>
      <c r="F8715" s="156"/>
    </row>
    <row r="8716" spans="1:6">
      <c r="A8716" s="145" t="s">
        <v>6784</v>
      </c>
      <c r="B8716" s="155"/>
      <c r="C8716" s="157" t="s">
        <v>1581</v>
      </c>
      <c r="D8716" s="149"/>
      <c r="E8716" s="197"/>
      <c r="F8716" s="156"/>
    </row>
    <row r="8717" spans="1:6">
      <c r="A8717" s="145" t="s">
        <v>6784</v>
      </c>
      <c r="B8717" s="155"/>
      <c r="C8717" s="157" t="s">
        <v>1816</v>
      </c>
      <c r="D8717" s="149"/>
      <c r="E8717" s="197"/>
      <c r="F8717" s="156"/>
    </row>
    <row r="8718" ht="210" spans="1:6">
      <c r="A8718" s="145" t="s">
        <v>6784</v>
      </c>
      <c r="B8718" s="155">
        <v>63</v>
      </c>
      <c r="C8718" s="157" t="s">
        <v>7012</v>
      </c>
      <c r="D8718" s="149"/>
      <c r="E8718" s="197" t="s">
        <v>12</v>
      </c>
      <c r="F8718" s="156" t="s">
        <v>10</v>
      </c>
    </row>
    <row r="8719" ht="28" spans="1:6">
      <c r="A8719" s="145" t="s">
        <v>6784</v>
      </c>
      <c r="B8719" s="155"/>
      <c r="C8719" s="193" t="s">
        <v>7013</v>
      </c>
      <c r="D8719" s="152" t="s">
        <v>8</v>
      </c>
      <c r="E8719" s="197"/>
      <c r="F8719" s="156"/>
    </row>
    <row r="8720" ht="28" spans="1:6">
      <c r="A8720" s="145" t="s">
        <v>6784</v>
      </c>
      <c r="B8720" s="155"/>
      <c r="C8720" s="157" t="s">
        <v>7014</v>
      </c>
      <c r="D8720" s="149"/>
      <c r="E8720" s="197"/>
      <c r="F8720" s="156"/>
    </row>
    <row r="8721" ht="28" spans="1:6">
      <c r="A8721" s="145" t="s">
        <v>6784</v>
      </c>
      <c r="B8721" s="155"/>
      <c r="C8721" s="157" t="s">
        <v>7015</v>
      </c>
      <c r="D8721" s="149"/>
      <c r="E8721" s="197"/>
      <c r="F8721" s="156"/>
    </row>
    <row r="8722" ht="28" spans="1:6">
      <c r="A8722" s="145" t="s">
        <v>6784</v>
      </c>
      <c r="B8722" s="155"/>
      <c r="C8722" s="157" t="s">
        <v>7016</v>
      </c>
      <c r="D8722" s="149"/>
      <c r="E8722" s="197"/>
      <c r="F8722" s="156"/>
    </row>
    <row r="8723" ht="182" spans="1:6">
      <c r="A8723" s="145" t="s">
        <v>6784</v>
      </c>
      <c r="B8723" s="155">
        <v>64</v>
      </c>
      <c r="C8723" s="157" t="s">
        <v>7017</v>
      </c>
      <c r="D8723" s="149"/>
      <c r="E8723" s="197" t="s">
        <v>12</v>
      </c>
      <c r="F8723" s="156" t="s">
        <v>10</v>
      </c>
    </row>
    <row r="8724" ht="28" spans="1:6">
      <c r="A8724" s="145" t="s">
        <v>6784</v>
      </c>
      <c r="B8724" s="155"/>
      <c r="C8724" s="157" t="s">
        <v>7018</v>
      </c>
      <c r="D8724" s="149"/>
      <c r="E8724" s="197"/>
      <c r="F8724" s="156"/>
    </row>
    <row r="8725" ht="28" spans="1:6">
      <c r="A8725" s="145" t="s">
        <v>6784</v>
      </c>
      <c r="B8725" s="155"/>
      <c r="C8725" s="193" t="s">
        <v>7019</v>
      </c>
      <c r="D8725" s="152" t="s">
        <v>8</v>
      </c>
      <c r="E8725" s="197"/>
      <c r="F8725" s="156"/>
    </row>
    <row r="8726" ht="28" spans="1:6">
      <c r="A8726" s="145" t="s">
        <v>6784</v>
      </c>
      <c r="B8726" s="155"/>
      <c r="C8726" s="157" t="s">
        <v>7020</v>
      </c>
      <c r="D8726" s="149"/>
      <c r="E8726" s="197"/>
      <c r="F8726" s="156"/>
    </row>
    <row r="8727" ht="42" spans="1:6">
      <c r="A8727" s="145" t="s">
        <v>6784</v>
      </c>
      <c r="B8727" s="155"/>
      <c r="C8727" s="157" t="s">
        <v>7021</v>
      </c>
      <c r="D8727" s="149"/>
      <c r="E8727" s="197"/>
      <c r="F8727" s="156"/>
    </row>
    <row r="8728" ht="42" spans="1:6">
      <c r="A8728" s="145" t="s">
        <v>6784</v>
      </c>
      <c r="B8728" s="155">
        <v>65</v>
      </c>
      <c r="C8728" s="157" t="s">
        <v>7022</v>
      </c>
      <c r="D8728" s="149"/>
      <c r="E8728" s="197" t="s">
        <v>12</v>
      </c>
      <c r="F8728" s="156" t="s">
        <v>30</v>
      </c>
    </row>
    <row r="8729" spans="1:6">
      <c r="A8729" s="145" t="s">
        <v>6784</v>
      </c>
      <c r="B8729" s="155"/>
      <c r="C8729" s="157" t="s">
        <v>44</v>
      </c>
      <c r="D8729" s="149"/>
      <c r="E8729" s="197"/>
      <c r="F8729" s="156"/>
    </row>
    <row r="8730" spans="1:6">
      <c r="A8730" s="145" t="s">
        <v>6784</v>
      </c>
      <c r="B8730" s="155"/>
      <c r="C8730" s="157" t="s">
        <v>65</v>
      </c>
      <c r="D8730" s="149"/>
      <c r="E8730" s="197"/>
      <c r="F8730" s="156"/>
    </row>
    <row r="8731" ht="28" spans="1:6">
      <c r="A8731" s="145" t="s">
        <v>6784</v>
      </c>
      <c r="B8731" s="155"/>
      <c r="C8731" s="193" t="s">
        <v>7023</v>
      </c>
      <c r="D8731" s="152" t="s">
        <v>8</v>
      </c>
      <c r="E8731" s="197"/>
      <c r="F8731" s="156"/>
    </row>
    <row r="8732" ht="28" spans="1:6">
      <c r="A8732" s="145" t="s">
        <v>6784</v>
      </c>
      <c r="B8732" s="155"/>
      <c r="C8732" s="157" t="s">
        <v>7024</v>
      </c>
      <c r="D8732" s="149"/>
      <c r="E8732" s="197"/>
      <c r="F8732" s="156"/>
    </row>
    <row r="8733" ht="28" spans="1:6">
      <c r="A8733" s="145" t="s">
        <v>6784</v>
      </c>
      <c r="B8733" s="155">
        <v>66</v>
      </c>
      <c r="C8733" s="157" t="s">
        <v>7025</v>
      </c>
      <c r="D8733" s="149"/>
      <c r="E8733" s="197"/>
      <c r="F8733" s="156"/>
    </row>
    <row r="8734" spans="1:6">
      <c r="A8734" s="145" t="s">
        <v>6784</v>
      </c>
      <c r="B8734" s="155"/>
      <c r="C8734" s="193" t="s">
        <v>44</v>
      </c>
      <c r="D8734" s="152" t="s">
        <v>8</v>
      </c>
      <c r="E8734" s="197" t="s">
        <v>59</v>
      </c>
      <c r="F8734" s="156" t="s">
        <v>30</v>
      </c>
    </row>
    <row r="8735" spans="1:6">
      <c r="A8735" s="145" t="s">
        <v>6784</v>
      </c>
      <c r="B8735" s="155"/>
      <c r="C8735" s="193" t="s">
        <v>65</v>
      </c>
      <c r="D8735" s="152" t="s">
        <v>8</v>
      </c>
      <c r="E8735" s="197"/>
      <c r="F8735" s="156"/>
    </row>
    <row r="8736" spans="1:6">
      <c r="A8736" s="145" t="s">
        <v>6784</v>
      </c>
      <c r="B8736" s="155"/>
      <c r="C8736" s="157" t="s">
        <v>44</v>
      </c>
      <c r="D8736" s="149"/>
      <c r="E8736" s="197"/>
      <c r="F8736" s="156"/>
    </row>
    <row r="8737" spans="1:6">
      <c r="A8737" s="145" t="s">
        <v>6784</v>
      </c>
      <c r="B8737" s="155"/>
      <c r="C8737" s="157" t="s">
        <v>67</v>
      </c>
      <c r="D8737" s="149"/>
      <c r="E8737" s="197"/>
      <c r="F8737" s="156"/>
    </row>
    <row r="8738" ht="154" spans="1:6">
      <c r="A8738" s="145" t="s">
        <v>6784</v>
      </c>
      <c r="B8738" s="155">
        <v>67</v>
      </c>
      <c r="C8738" s="157" t="s">
        <v>7026</v>
      </c>
      <c r="D8738" s="149"/>
      <c r="E8738" s="197" t="s">
        <v>59</v>
      </c>
      <c r="F8738" s="156" t="s">
        <v>30</v>
      </c>
    </row>
    <row r="8739" spans="1:6">
      <c r="A8739" s="145" t="s">
        <v>6784</v>
      </c>
      <c r="B8739" s="155"/>
      <c r="C8739" s="193" t="s">
        <v>7027</v>
      </c>
      <c r="D8739" s="152" t="s">
        <v>8</v>
      </c>
      <c r="E8739" s="197"/>
      <c r="F8739" s="156"/>
    </row>
    <row r="8740" spans="1:6">
      <c r="A8740" s="145" t="s">
        <v>6784</v>
      </c>
      <c r="B8740" s="155"/>
      <c r="C8740" s="193" t="s">
        <v>7028</v>
      </c>
      <c r="D8740" s="152" t="s">
        <v>8</v>
      </c>
      <c r="E8740" s="197"/>
      <c r="F8740" s="156"/>
    </row>
    <row r="8741" spans="1:6">
      <c r="A8741" s="145" t="s">
        <v>6784</v>
      </c>
      <c r="B8741" s="155"/>
      <c r="C8741" s="193" t="s">
        <v>7029</v>
      </c>
      <c r="D8741" s="152" t="s">
        <v>8</v>
      </c>
      <c r="E8741" s="197"/>
      <c r="F8741" s="156"/>
    </row>
    <row r="8742" spans="1:6">
      <c r="A8742" s="145" t="s">
        <v>6784</v>
      </c>
      <c r="B8742" s="155"/>
      <c r="C8742" s="193" t="s">
        <v>7030</v>
      </c>
      <c r="D8742" s="152" t="s">
        <v>8</v>
      </c>
      <c r="E8742" s="197"/>
      <c r="F8742" s="156"/>
    </row>
    <row r="8743" ht="182" spans="1:6">
      <c r="A8743" s="145" t="s">
        <v>6784</v>
      </c>
      <c r="B8743" s="155">
        <v>68</v>
      </c>
      <c r="C8743" s="157" t="s">
        <v>7031</v>
      </c>
      <c r="D8743" s="149" t="s">
        <v>261</v>
      </c>
      <c r="E8743" s="197" t="s">
        <v>9</v>
      </c>
      <c r="F8743" s="156" t="s">
        <v>10</v>
      </c>
    </row>
    <row r="8744" ht="42" spans="1:6">
      <c r="A8744" s="145" t="s">
        <v>6784</v>
      </c>
      <c r="B8744" s="149">
        <v>69</v>
      </c>
      <c r="C8744" s="168" t="s">
        <v>7032</v>
      </c>
      <c r="D8744" s="149"/>
      <c r="E8744" s="149" t="s">
        <v>12</v>
      </c>
      <c r="F8744" s="149" t="s">
        <v>10</v>
      </c>
    </row>
    <row r="8745" spans="1:6">
      <c r="A8745" s="145" t="s">
        <v>6784</v>
      </c>
      <c r="B8745" s="149"/>
      <c r="C8745" s="169" t="s">
        <v>7033</v>
      </c>
      <c r="D8745" s="171" t="s">
        <v>8</v>
      </c>
      <c r="E8745" s="149"/>
      <c r="F8745" s="149"/>
    </row>
    <row r="8746" spans="1:6">
      <c r="A8746" s="145" t="s">
        <v>6784</v>
      </c>
      <c r="B8746" s="149"/>
      <c r="C8746" s="168" t="s">
        <v>7034</v>
      </c>
      <c r="D8746" s="188"/>
      <c r="E8746" s="149"/>
      <c r="F8746" s="149"/>
    </row>
    <row r="8747" ht="42" spans="1:6">
      <c r="A8747" s="145" t="s">
        <v>6784</v>
      </c>
      <c r="B8747" s="149"/>
      <c r="C8747" s="168" t="s">
        <v>7035</v>
      </c>
      <c r="D8747" s="170"/>
      <c r="E8747" s="149"/>
      <c r="F8747" s="149"/>
    </row>
    <row r="8748" ht="28" spans="1:6">
      <c r="A8748" s="145" t="s">
        <v>6784</v>
      </c>
      <c r="B8748" s="149"/>
      <c r="C8748" s="172" t="s">
        <v>7036</v>
      </c>
      <c r="D8748" s="170"/>
      <c r="E8748" s="149"/>
      <c r="F8748" s="149"/>
    </row>
    <row r="8749" ht="42" spans="1:6">
      <c r="A8749" s="145" t="s">
        <v>6784</v>
      </c>
      <c r="B8749" s="149">
        <v>70</v>
      </c>
      <c r="C8749" s="168" t="s">
        <v>7037</v>
      </c>
      <c r="D8749" s="149"/>
      <c r="E8749" s="149" t="s">
        <v>59</v>
      </c>
      <c r="F8749" s="149" t="s">
        <v>30</v>
      </c>
    </row>
    <row r="8750" spans="1:6">
      <c r="A8750" s="145" t="s">
        <v>6784</v>
      </c>
      <c r="B8750" s="149"/>
      <c r="C8750" s="169" t="s">
        <v>7038</v>
      </c>
      <c r="D8750" s="171" t="s">
        <v>8</v>
      </c>
      <c r="E8750" s="149"/>
      <c r="F8750" s="149"/>
    </row>
    <row r="8751" spans="1:6">
      <c r="A8751" s="145" t="s">
        <v>6784</v>
      </c>
      <c r="B8751" s="149"/>
      <c r="C8751" s="169" t="s">
        <v>7039</v>
      </c>
      <c r="D8751" s="171" t="s">
        <v>8</v>
      </c>
      <c r="E8751" s="149"/>
      <c r="F8751" s="149"/>
    </row>
    <row r="8752" spans="1:6">
      <c r="A8752" s="145" t="s">
        <v>6784</v>
      </c>
      <c r="B8752" s="149"/>
      <c r="C8752" s="169" t="s">
        <v>7040</v>
      </c>
      <c r="D8752" s="171" t="s">
        <v>8</v>
      </c>
      <c r="E8752" s="149"/>
      <c r="F8752" s="149"/>
    </row>
    <row r="8753" spans="1:6">
      <c r="A8753" s="145" t="s">
        <v>6784</v>
      </c>
      <c r="B8753" s="149"/>
      <c r="C8753" s="187" t="s">
        <v>7041</v>
      </c>
      <c r="D8753" s="170"/>
      <c r="E8753" s="149"/>
      <c r="F8753" s="149"/>
    </row>
    <row r="8754" ht="70" spans="1:6">
      <c r="A8754" s="145" t="s">
        <v>6784</v>
      </c>
      <c r="B8754" s="149">
        <v>71</v>
      </c>
      <c r="C8754" s="150" t="s">
        <v>7042</v>
      </c>
      <c r="D8754" s="149"/>
      <c r="E8754" s="149" t="s">
        <v>59</v>
      </c>
      <c r="F8754" s="149" t="s">
        <v>36</v>
      </c>
    </row>
    <row r="8755" spans="1:6">
      <c r="A8755" s="145" t="s">
        <v>6784</v>
      </c>
      <c r="B8755" s="149"/>
      <c r="C8755" s="168" t="s">
        <v>7043</v>
      </c>
      <c r="D8755" s="149"/>
      <c r="E8755" s="149"/>
      <c r="F8755" s="149"/>
    </row>
    <row r="8756" spans="1:6">
      <c r="A8756" s="145" t="s">
        <v>6784</v>
      </c>
      <c r="B8756" s="149"/>
      <c r="C8756" s="169" t="s">
        <v>7039</v>
      </c>
      <c r="D8756" s="152" t="s">
        <v>8</v>
      </c>
      <c r="E8756" s="149"/>
      <c r="F8756" s="149"/>
    </row>
    <row r="8757" spans="1:6">
      <c r="A8757" s="145" t="s">
        <v>6784</v>
      </c>
      <c r="B8757" s="149"/>
      <c r="C8757" s="168" t="s">
        <v>7038</v>
      </c>
      <c r="D8757" s="149"/>
      <c r="E8757" s="149"/>
      <c r="F8757" s="149"/>
    </row>
    <row r="8758" spans="1:6">
      <c r="A8758" s="145" t="s">
        <v>6784</v>
      </c>
      <c r="B8758" s="149"/>
      <c r="C8758" s="169" t="s">
        <v>7044</v>
      </c>
      <c r="D8758" s="152" t="s">
        <v>8</v>
      </c>
      <c r="E8758" s="149"/>
      <c r="F8758" s="149"/>
    </row>
    <row r="8759" ht="70" spans="1:6">
      <c r="A8759" s="145" t="s">
        <v>6784</v>
      </c>
      <c r="B8759" s="149">
        <v>72</v>
      </c>
      <c r="C8759" s="168" t="s">
        <v>7045</v>
      </c>
      <c r="D8759" s="170" t="s">
        <v>261</v>
      </c>
      <c r="E8759" s="177" t="s">
        <v>9</v>
      </c>
      <c r="F8759" s="177" t="s">
        <v>10</v>
      </c>
    </row>
    <row r="8760" ht="28" spans="1:6">
      <c r="A8760" s="145" t="s">
        <v>6784</v>
      </c>
      <c r="B8760" s="155">
        <v>73</v>
      </c>
      <c r="C8760" s="157" t="s">
        <v>7046</v>
      </c>
      <c r="D8760" s="149"/>
      <c r="E8760" s="149" t="s">
        <v>59</v>
      </c>
      <c r="F8760" s="156" t="s">
        <v>10</v>
      </c>
    </row>
    <row r="8761" spans="1:6">
      <c r="A8761" s="145" t="s">
        <v>6784</v>
      </c>
      <c r="B8761" s="155"/>
      <c r="C8761" s="193" t="s">
        <v>161</v>
      </c>
      <c r="D8761" s="152" t="s">
        <v>8</v>
      </c>
      <c r="E8761" s="197"/>
      <c r="F8761" s="156"/>
    </row>
    <row r="8762" spans="1:6">
      <c r="A8762" s="145" t="s">
        <v>6784</v>
      </c>
      <c r="B8762" s="155"/>
      <c r="C8762" s="193" t="s">
        <v>2892</v>
      </c>
      <c r="D8762" s="152" t="s">
        <v>8</v>
      </c>
      <c r="E8762" s="197"/>
      <c r="F8762" s="156"/>
    </row>
    <row r="8763" spans="1:6">
      <c r="A8763" s="145" t="s">
        <v>6784</v>
      </c>
      <c r="B8763" s="155"/>
      <c r="C8763" s="193" t="s">
        <v>997</v>
      </c>
      <c r="D8763" s="152" t="s">
        <v>8</v>
      </c>
      <c r="E8763" s="197"/>
      <c r="F8763" s="156"/>
    </row>
    <row r="8764" spans="1:6">
      <c r="A8764" s="145" t="s">
        <v>6784</v>
      </c>
      <c r="B8764" s="155"/>
      <c r="C8764" s="193" t="s">
        <v>622</v>
      </c>
      <c r="D8764" s="152" t="s">
        <v>8</v>
      </c>
      <c r="E8764" s="197"/>
      <c r="F8764" s="156"/>
    </row>
    <row r="8765" ht="56" spans="1:6">
      <c r="A8765" s="145" t="s">
        <v>6784</v>
      </c>
      <c r="B8765" s="155">
        <v>74</v>
      </c>
      <c r="C8765" s="157" t="s">
        <v>7047</v>
      </c>
      <c r="D8765" s="149"/>
      <c r="E8765" s="197" t="s">
        <v>12</v>
      </c>
      <c r="F8765" s="156" t="s">
        <v>10</v>
      </c>
    </row>
    <row r="8766" spans="1:6">
      <c r="A8766" s="145" t="s">
        <v>6784</v>
      </c>
      <c r="B8766" s="155"/>
      <c r="C8766" s="193" t="s">
        <v>161</v>
      </c>
      <c r="D8766" s="152" t="s">
        <v>8</v>
      </c>
      <c r="E8766" s="197"/>
      <c r="F8766" s="156"/>
    </row>
    <row r="8767" spans="1:6">
      <c r="A8767" s="145" t="s">
        <v>6784</v>
      </c>
      <c r="B8767" s="155"/>
      <c r="C8767" s="157" t="s">
        <v>2892</v>
      </c>
      <c r="D8767" s="149"/>
      <c r="E8767" s="197"/>
      <c r="F8767" s="156"/>
    </row>
    <row r="8768" spans="1:6">
      <c r="A8768" s="145" t="s">
        <v>6784</v>
      </c>
      <c r="B8768" s="155"/>
      <c r="C8768" s="157" t="s">
        <v>997</v>
      </c>
      <c r="D8768" s="149"/>
      <c r="E8768" s="197"/>
      <c r="F8768" s="156"/>
    </row>
    <row r="8769" ht="28" spans="1:6">
      <c r="A8769" s="145" t="s">
        <v>6784</v>
      </c>
      <c r="B8769" s="155"/>
      <c r="C8769" s="157" t="s">
        <v>7048</v>
      </c>
      <c r="D8769" s="149"/>
      <c r="E8769" s="197"/>
      <c r="F8769" s="156"/>
    </row>
    <row r="8770" ht="56" spans="1:6">
      <c r="A8770" s="145" t="s">
        <v>6784</v>
      </c>
      <c r="B8770" s="155">
        <v>75</v>
      </c>
      <c r="C8770" s="157" t="s">
        <v>7049</v>
      </c>
      <c r="D8770" s="149"/>
      <c r="E8770" s="198" t="s">
        <v>12</v>
      </c>
      <c r="F8770" s="156" t="s">
        <v>30</v>
      </c>
    </row>
    <row r="8771" ht="84" spans="1:6">
      <c r="A8771" s="145" t="s">
        <v>6784</v>
      </c>
      <c r="B8771" s="155"/>
      <c r="C8771" s="193" t="s">
        <v>7050</v>
      </c>
      <c r="D8771" s="152" t="s">
        <v>8</v>
      </c>
      <c r="E8771" s="197"/>
      <c r="F8771" s="156"/>
    </row>
    <row r="8772" ht="42" spans="1:6">
      <c r="A8772" s="145" t="s">
        <v>6784</v>
      </c>
      <c r="B8772" s="155"/>
      <c r="C8772" s="157" t="s">
        <v>7051</v>
      </c>
      <c r="D8772" s="149"/>
      <c r="E8772" s="197"/>
      <c r="F8772" s="156"/>
    </row>
    <row r="8773" ht="56" spans="1:6">
      <c r="A8773" s="145" t="s">
        <v>6784</v>
      </c>
      <c r="B8773" s="155"/>
      <c r="C8773" s="157" t="s">
        <v>7052</v>
      </c>
      <c r="D8773" s="149"/>
      <c r="E8773" s="197"/>
      <c r="F8773" s="156"/>
    </row>
    <row r="8774" ht="28" spans="1:6">
      <c r="A8774" s="145" t="s">
        <v>6784</v>
      </c>
      <c r="B8774" s="155"/>
      <c r="C8774" s="157" t="s">
        <v>4084</v>
      </c>
      <c r="D8774" s="149"/>
      <c r="E8774" s="197"/>
      <c r="F8774" s="156"/>
    </row>
    <row r="8775" ht="42" spans="1:6">
      <c r="A8775" s="145" t="s">
        <v>6784</v>
      </c>
      <c r="B8775" s="149">
        <v>76</v>
      </c>
      <c r="C8775" s="150" t="s">
        <v>7053</v>
      </c>
      <c r="D8775" s="149"/>
      <c r="E8775" s="149" t="s">
        <v>59</v>
      </c>
      <c r="F8775" s="149" t="s">
        <v>30</v>
      </c>
    </row>
    <row r="8776" ht="28" spans="1:6">
      <c r="A8776" s="145" t="s">
        <v>6784</v>
      </c>
      <c r="B8776" s="149"/>
      <c r="C8776" s="151" t="s">
        <v>7054</v>
      </c>
      <c r="D8776" s="152" t="s">
        <v>8</v>
      </c>
      <c r="E8776" s="149"/>
      <c r="F8776" s="149"/>
    </row>
    <row r="8777" ht="84" spans="1:6">
      <c r="A8777" s="145" t="s">
        <v>6784</v>
      </c>
      <c r="B8777" s="149"/>
      <c r="C8777" s="151" t="s">
        <v>7055</v>
      </c>
      <c r="D8777" s="152" t="s">
        <v>8</v>
      </c>
      <c r="E8777" s="149"/>
      <c r="F8777" s="149"/>
    </row>
    <row r="8778" ht="84" spans="1:6">
      <c r="A8778" s="145" t="s">
        <v>6784</v>
      </c>
      <c r="B8778" s="149"/>
      <c r="C8778" s="151" t="s">
        <v>7056</v>
      </c>
      <c r="D8778" s="152" t="s">
        <v>8</v>
      </c>
      <c r="E8778" s="149"/>
      <c r="F8778" s="149"/>
    </row>
    <row r="8779" ht="126" spans="1:6">
      <c r="A8779" s="145" t="s">
        <v>6784</v>
      </c>
      <c r="B8779" s="149"/>
      <c r="C8779" s="151" t="s">
        <v>7057</v>
      </c>
      <c r="D8779" s="152" t="s">
        <v>8</v>
      </c>
      <c r="E8779" s="149"/>
      <c r="F8779" s="149"/>
    </row>
    <row r="8780" ht="42" spans="1:6">
      <c r="A8780" s="145" t="s">
        <v>6784</v>
      </c>
      <c r="B8780" s="149">
        <v>77</v>
      </c>
      <c r="C8780" s="153" t="s">
        <v>7058</v>
      </c>
      <c r="D8780" s="149"/>
      <c r="E8780" s="149" t="s">
        <v>59</v>
      </c>
      <c r="F8780" s="149" t="s">
        <v>30</v>
      </c>
    </row>
    <row r="8781" ht="28" spans="1:6">
      <c r="A8781" s="145" t="s">
        <v>6784</v>
      </c>
      <c r="B8781" s="149"/>
      <c r="C8781" s="151" t="s">
        <v>7059</v>
      </c>
      <c r="D8781" s="194" t="s">
        <v>8</v>
      </c>
      <c r="E8781" s="149"/>
      <c r="F8781" s="149"/>
    </row>
    <row r="8782" spans="1:6">
      <c r="A8782" s="145" t="s">
        <v>6784</v>
      </c>
      <c r="B8782" s="149"/>
      <c r="C8782" s="151" t="s">
        <v>7060</v>
      </c>
      <c r="D8782" s="194" t="s">
        <v>8</v>
      </c>
      <c r="E8782" s="149"/>
      <c r="F8782" s="149"/>
    </row>
    <row r="8783" spans="1:6">
      <c r="A8783" s="145" t="s">
        <v>6784</v>
      </c>
      <c r="B8783" s="149"/>
      <c r="C8783" s="151" t="s">
        <v>7061</v>
      </c>
      <c r="D8783" s="194" t="s">
        <v>8</v>
      </c>
      <c r="E8783" s="149"/>
      <c r="F8783" s="149"/>
    </row>
    <row r="8784" ht="28" spans="1:6">
      <c r="A8784" s="145" t="s">
        <v>6784</v>
      </c>
      <c r="B8784" s="149"/>
      <c r="C8784" s="151" t="s">
        <v>7062</v>
      </c>
      <c r="D8784" s="194" t="s">
        <v>8</v>
      </c>
      <c r="E8784" s="149"/>
      <c r="F8784" s="149"/>
    </row>
    <row r="8785" ht="56" spans="1:6">
      <c r="A8785" s="145" t="s">
        <v>6784</v>
      </c>
      <c r="B8785" s="149">
        <v>78</v>
      </c>
      <c r="C8785" s="153" t="s">
        <v>7063</v>
      </c>
      <c r="D8785" s="149"/>
      <c r="E8785" s="149" t="s">
        <v>12</v>
      </c>
      <c r="F8785" s="149" t="s">
        <v>10</v>
      </c>
    </row>
    <row r="8786" ht="28" spans="1:6">
      <c r="A8786" s="145" t="s">
        <v>6784</v>
      </c>
      <c r="B8786" s="149"/>
      <c r="C8786" s="150" t="s">
        <v>7064</v>
      </c>
      <c r="D8786" s="149"/>
      <c r="E8786" s="149"/>
      <c r="F8786" s="149"/>
    </row>
    <row r="8787" spans="1:6">
      <c r="A8787" s="145" t="s">
        <v>6784</v>
      </c>
      <c r="B8787" s="149"/>
      <c r="C8787" s="150" t="s">
        <v>4095</v>
      </c>
      <c r="D8787" s="149"/>
      <c r="E8787" s="149"/>
      <c r="F8787" s="149"/>
    </row>
    <row r="8788" spans="1:6">
      <c r="A8788" s="145" t="s">
        <v>6784</v>
      </c>
      <c r="B8788" s="149"/>
      <c r="C8788" s="154" t="s">
        <v>7065</v>
      </c>
      <c r="D8788" s="152" t="s">
        <v>8</v>
      </c>
      <c r="E8788" s="149"/>
      <c r="F8788" s="149"/>
    </row>
    <row r="8789" spans="1:6">
      <c r="A8789" s="145" t="s">
        <v>6784</v>
      </c>
      <c r="B8789" s="149"/>
      <c r="C8789" s="150" t="s">
        <v>7066</v>
      </c>
      <c r="D8789" s="149"/>
      <c r="E8789" s="149"/>
      <c r="F8789" s="149"/>
    </row>
    <row r="8790" ht="182" spans="1:6">
      <c r="A8790" s="145" t="s">
        <v>6784</v>
      </c>
      <c r="B8790" s="149">
        <v>79</v>
      </c>
      <c r="C8790" s="153" t="s">
        <v>7067</v>
      </c>
      <c r="D8790" s="149" t="s">
        <v>8</v>
      </c>
      <c r="E8790" s="149" t="s">
        <v>9</v>
      </c>
      <c r="F8790" s="149" t="s">
        <v>36</v>
      </c>
    </row>
    <row r="8791" ht="182" spans="1:6">
      <c r="A8791" s="145" t="s">
        <v>6784</v>
      </c>
      <c r="B8791" s="149">
        <v>80</v>
      </c>
      <c r="C8791" s="153" t="s">
        <v>7068</v>
      </c>
      <c r="D8791" s="149"/>
      <c r="E8791" s="149" t="s">
        <v>59</v>
      </c>
      <c r="F8791" s="149" t="s">
        <v>36</v>
      </c>
    </row>
    <row r="8792" spans="1:6">
      <c r="A8792" s="145" t="s">
        <v>6784</v>
      </c>
      <c r="B8792" s="155"/>
      <c r="C8792" s="154" t="s">
        <v>7069</v>
      </c>
      <c r="D8792" s="152" t="s">
        <v>8</v>
      </c>
      <c r="E8792" s="192"/>
      <c r="F8792" s="192"/>
    </row>
    <row r="8793" ht="42" spans="1:6">
      <c r="A8793" s="145" t="s">
        <v>6784</v>
      </c>
      <c r="B8793" s="155"/>
      <c r="C8793" s="154" t="s">
        <v>7070</v>
      </c>
      <c r="D8793" s="152" t="s">
        <v>8</v>
      </c>
      <c r="E8793" s="192"/>
      <c r="F8793" s="192"/>
    </row>
    <row r="8794" ht="28" spans="1:6">
      <c r="A8794" s="145" t="s">
        <v>6784</v>
      </c>
      <c r="B8794" s="155"/>
      <c r="C8794" s="154" t="s">
        <v>7071</v>
      </c>
      <c r="D8794" s="152" t="s">
        <v>8</v>
      </c>
      <c r="E8794" s="192"/>
      <c r="F8794" s="192"/>
    </row>
    <row r="8795" ht="70" spans="1:6">
      <c r="A8795" s="145" t="s">
        <v>6784</v>
      </c>
      <c r="B8795" s="155"/>
      <c r="C8795" s="154" t="s">
        <v>7072</v>
      </c>
      <c r="D8795" s="152" t="s">
        <v>8</v>
      </c>
      <c r="E8795" s="192"/>
      <c r="F8795" s="192"/>
    </row>
    <row r="8796" ht="140" spans="1:6">
      <c r="A8796" s="145" t="s">
        <v>6784</v>
      </c>
      <c r="B8796" s="155">
        <v>81</v>
      </c>
      <c r="C8796" s="151" t="s">
        <v>7073</v>
      </c>
      <c r="D8796" s="152" t="s">
        <v>8</v>
      </c>
      <c r="E8796" s="149" t="s">
        <v>12</v>
      </c>
      <c r="F8796" s="149" t="s">
        <v>30</v>
      </c>
    </row>
    <row r="8797" spans="1:6">
      <c r="A8797" s="145" t="s">
        <v>6784</v>
      </c>
      <c r="B8797" s="155"/>
      <c r="C8797" s="157" t="s">
        <v>7074</v>
      </c>
      <c r="D8797" s="149"/>
      <c r="E8797" s="192"/>
      <c r="F8797" s="192"/>
    </row>
    <row r="8798" spans="1:6">
      <c r="A8798" s="145" t="s">
        <v>6784</v>
      </c>
      <c r="B8798" s="155"/>
      <c r="C8798" s="193" t="s">
        <v>7075</v>
      </c>
      <c r="D8798" s="152" t="s">
        <v>8</v>
      </c>
      <c r="E8798" s="192"/>
      <c r="F8798" s="192"/>
    </row>
    <row r="8799" spans="1:6">
      <c r="A8799" s="145" t="s">
        <v>6784</v>
      </c>
      <c r="B8799" s="155"/>
      <c r="C8799" s="157" t="s">
        <v>7076</v>
      </c>
      <c r="D8799" s="149"/>
      <c r="E8799" s="192"/>
      <c r="F8799" s="192"/>
    </row>
    <row r="8800" spans="1:6">
      <c r="A8800" s="145" t="s">
        <v>6784</v>
      </c>
      <c r="B8800" s="155"/>
      <c r="C8800" s="157" t="s">
        <v>7077</v>
      </c>
      <c r="D8800" s="149"/>
      <c r="E8800" s="192"/>
      <c r="F8800" s="192"/>
    </row>
    <row r="8801" ht="56" spans="1:6">
      <c r="A8801" s="145" t="s">
        <v>6784</v>
      </c>
      <c r="B8801" s="149">
        <v>82</v>
      </c>
      <c r="C8801" s="150" t="s">
        <v>7078</v>
      </c>
      <c r="D8801" s="149"/>
      <c r="E8801" s="149" t="s">
        <v>59</v>
      </c>
      <c r="F8801" s="149" t="s">
        <v>30</v>
      </c>
    </row>
    <row r="8802" ht="42" spans="1:6">
      <c r="A8802" s="145" t="s">
        <v>6784</v>
      </c>
      <c r="B8802" s="149"/>
      <c r="C8802" s="151" t="s">
        <v>7079</v>
      </c>
      <c r="D8802" s="152" t="s">
        <v>8</v>
      </c>
      <c r="E8802" s="149"/>
      <c r="F8802" s="149"/>
    </row>
    <row r="8803" ht="42" spans="1:6">
      <c r="A8803" s="145" t="s">
        <v>6784</v>
      </c>
      <c r="B8803" s="149"/>
      <c r="C8803" s="151" t="s">
        <v>7080</v>
      </c>
      <c r="D8803" s="152" t="s">
        <v>8</v>
      </c>
      <c r="E8803" s="149"/>
      <c r="F8803" s="149"/>
    </row>
    <row r="8804" ht="42" spans="1:6">
      <c r="A8804" s="145" t="s">
        <v>6784</v>
      </c>
      <c r="B8804" s="149"/>
      <c r="C8804" s="151" t="s">
        <v>7081</v>
      </c>
      <c r="D8804" s="152" t="s">
        <v>8</v>
      </c>
      <c r="E8804" s="149"/>
      <c r="F8804" s="149"/>
    </row>
    <row r="8805" ht="70" spans="1:6">
      <c r="A8805" s="145" t="s">
        <v>6784</v>
      </c>
      <c r="B8805" s="149"/>
      <c r="C8805" s="153" t="s">
        <v>7082</v>
      </c>
      <c r="D8805" s="166" t="s">
        <v>261</v>
      </c>
      <c r="E8805" s="149"/>
      <c r="F8805" s="149"/>
    </row>
    <row r="8806" ht="70" spans="1:6">
      <c r="A8806" s="145" t="s">
        <v>6784</v>
      </c>
      <c r="B8806" s="149">
        <v>83</v>
      </c>
      <c r="C8806" s="153" t="s">
        <v>7083</v>
      </c>
      <c r="D8806" s="149"/>
      <c r="E8806" s="149" t="s">
        <v>59</v>
      </c>
      <c r="F8806" s="149" t="s">
        <v>36</v>
      </c>
    </row>
    <row r="8807" spans="1:6">
      <c r="A8807" s="145" t="s">
        <v>6784</v>
      </c>
      <c r="B8807" s="155"/>
      <c r="C8807" s="154" t="s">
        <v>7084</v>
      </c>
      <c r="D8807" s="152" t="s">
        <v>8</v>
      </c>
      <c r="E8807" s="192"/>
      <c r="F8807" s="192"/>
    </row>
    <row r="8808" ht="28" spans="1:6">
      <c r="A8808" s="145" t="s">
        <v>6784</v>
      </c>
      <c r="B8808" s="155"/>
      <c r="C8808" s="154" t="s">
        <v>7085</v>
      </c>
      <c r="D8808" s="152" t="s">
        <v>8</v>
      </c>
      <c r="E8808" s="192"/>
      <c r="F8808" s="192"/>
    </row>
    <row r="8809" ht="42" spans="1:6">
      <c r="A8809" s="145" t="s">
        <v>6784</v>
      </c>
      <c r="B8809" s="155"/>
      <c r="C8809" s="154" t="s">
        <v>7086</v>
      </c>
      <c r="D8809" s="152" t="s">
        <v>8</v>
      </c>
      <c r="E8809" s="192"/>
      <c r="F8809" s="192"/>
    </row>
    <row r="8810" spans="1:6">
      <c r="A8810" s="145" t="s">
        <v>6784</v>
      </c>
      <c r="B8810" s="155"/>
      <c r="C8810" s="154" t="s">
        <v>7087</v>
      </c>
      <c r="D8810" s="152" t="s">
        <v>8</v>
      </c>
      <c r="E8810" s="192"/>
      <c r="F8810" s="192"/>
    </row>
    <row r="8811" ht="56" spans="1:6">
      <c r="A8811" s="145" t="s">
        <v>6784</v>
      </c>
      <c r="B8811" s="149">
        <v>84</v>
      </c>
      <c r="C8811" s="153" t="s">
        <v>7088</v>
      </c>
      <c r="D8811" s="149" t="s">
        <v>8</v>
      </c>
      <c r="E8811" s="149" t="s">
        <v>9</v>
      </c>
      <c r="F8811" s="149" t="s">
        <v>30</v>
      </c>
    </row>
    <row r="8812" ht="196" spans="1:6">
      <c r="A8812" s="145" t="s">
        <v>6784</v>
      </c>
      <c r="B8812" s="155">
        <v>85</v>
      </c>
      <c r="C8812" s="157" t="s">
        <v>7089</v>
      </c>
      <c r="D8812" s="149" t="s">
        <v>8</v>
      </c>
      <c r="E8812" s="149" t="s">
        <v>9</v>
      </c>
      <c r="F8812" s="149" t="s">
        <v>36</v>
      </c>
    </row>
    <row r="8813" ht="70" spans="1:6">
      <c r="A8813" s="145" t="s">
        <v>6784</v>
      </c>
      <c r="B8813" s="149">
        <v>86</v>
      </c>
      <c r="C8813" s="153" t="s">
        <v>7083</v>
      </c>
      <c r="D8813" s="149"/>
      <c r="E8813" s="149" t="s">
        <v>59</v>
      </c>
      <c r="F8813" s="149" t="s">
        <v>36</v>
      </c>
    </row>
    <row r="8814" spans="1:6">
      <c r="A8814" s="145" t="s">
        <v>6784</v>
      </c>
      <c r="B8814" s="155"/>
      <c r="C8814" s="154" t="s">
        <v>7084</v>
      </c>
      <c r="D8814" s="152" t="s">
        <v>8</v>
      </c>
      <c r="E8814" s="192"/>
      <c r="F8814" s="192"/>
    </row>
    <row r="8815" ht="28" spans="1:6">
      <c r="A8815" s="145" t="s">
        <v>6784</v>
      </c>
      <c r="B8815" s="155"/>
      <c r="C8815" s="154" t="s">
        <v>7085</v>
      </c>
      <c r="D8815" s="152" t="s">
        <v>8</v>
      </c>
      <c r="E8815" s="192"/>
      <c r="F8815" s="192"/>
    </row>
    <row r="8816" ht="42" spans="1:6">
      <c r="A8816" s="145" t="s">
        <v>6784</v>
      </c>
      <c r="B8816" s="155"/>
      <c r="C8816" s="154" t="s">
        <v>7086</v>
      </c>
      <c r="D8816" s="152" t="s">
        <v>8</v>
      </c>
      <c r="E8816" s="192"/>
      <c r="F8816" s="192"/>
    </row>
    <row r="8817" spans="1:6">
      <c r="A8817" s="145" t="s">
        <v>6784</v>
      </c>
      <c r="B8817" s="155"/>
      <c r="C8817" s="154" t="s">
        <v>7087</v>
      </c>
      <c r="D8817" s="152" t="s">
        <v>8</v>
      </c>
      <c r="E8817" s="192"/>
      <c r="F8817" s="192"/>
    </row>
    <row r="8818" ht="112" spans="1:6">
      <c r="A8818" s="145" t="s">
        <v>6784</v>
      </c>
      <c r="B8818" s="149">
        <v>87</v>
      </c>
      <c r="C8818" s="153" t="s">
        <v>7090</v>
      </c>
      <c r="D8818" s="149"/>
      <c r="E8818" s="156" t="s">
        <v>59</v>
      </c>
      <c r="F8818" s="156" t="s">
        <v>30</v>
      </c>
    </row>
    <row r="8819" spans="1:6">
      <c r="A8819" s="145" t="s">
        <v>6784</v>
      </c>
      <c r="B8819" s="155"/>
      <c r="C8819" s="154" t="s">
        <v>7091</v>
      </c>
      <c r="D8819" s="152" t="s">
        <v>8</v>
      </c>
      <c r="E8819" s="192"/>
      <c r="F8819" s="192"/>
    </row>
    <row r="8820" ht="28" spans="1:6">
      <c r="A8820" s="145" t="s">
        <v>6784</v>
      </c>
      <c r="B8820" s="155"/>
      <c r="C8820" s="154" t="s">
        <v>7092</v>
      </c>
      <c r="D8820" s="152" t="s">
        <v>8</v>
      </c>
      <c r="E8820" s="192"/>
      <c r="F8820" s="192"/>
    </row>
    <row r="8821" spans="1:6">
      <c r="A8821" s="145" t="s">
        <v>6784</v>
      </c>
      <c r="B8821" s="155"/>
      <c r="C8821" s="154" t="s">
        <v>7093</v>
      </c>
      <c r="D8821" s="152" t="s">
        <v>8</v>
      </c>
      <c r="E8821" s="192"/>
      <c r="F8821" s="192"/>
    </row>
    <row r="8822" ht="42" spans="1:6">
      <c r="A8822" s="145" t="s">
        <v>6784</v>
      </c>
      <c r="B8822" s="155"/>
      <c r="C8822" s="154" t="s">
        <v>7094</v>
      </c>
      <c r="D8822" s="152" t="s">
        <v>8</v>
      </c>
      <c r="E8822" s="192"/>
      <c r="F8822" s="192"/>
    </row>
    <row r="8823" ht="210" spans="1:6">
      <c r="A8823" s="145" t="s">
        <v>6784</v>
      </c>
      <c r="B8823" s="155">
        <v>88</v>
      </c>
      <c r="C8823" s="153" t="s">
        <v>7095</v>
      </c>
      <c r="D8823" s="149"/>
      <c r="E8823" s="149" t="s">
        <v>12</v>
      </c>
      <c r="F8823" s="149" t="s">
        <v>30</v>
      </c>
    </row>
    <row r="8824" spans="1:6">
      <c r="A8824" s="145" t="s">
        <v>6784</v>
      </c>
      <c r="B8824" s="155"/>
      <c r="C8824" s="157" t="s">
        <v>7096</v>
      </c>
      <c r="D8824" s="149"/>
      <c r="E8824" s="192"/>
      <c r="F8824" s="192"/>
    </row>
    <row r="8825" spans="1:6">
      <c r="A8825" s="145" t="s">
        <v>6784</v>
      </c>
      <c r="B8825" s="155"/>
      <c r="C8825" s="193" t="s">
        <v>3355</v>
      </c>
      <c r="D8825" s="152" t="s">
        <v>8</v>
      </c>
      <c r="E8825" s="192"/>
      <c r="F8825" s="192"/>
    </row>
    <row r="8826" spans="1:6">
      <c r="A8826" s="145" t="s">
        <v>6784</v>
      </c>
      <c r="B8826" s="155"/>
      <c r="C8826" s="157" t="s">
        <v>7097</v>
      </c>
      <c r="D8826" s="149"/>
      <c r="E8826" s="192"/>
      <c r="F8826" s="192"/>
    </row>
    <row r="8827" spans="1:6">
      <c r="A8827" s="145" t="s">
        <v>6784</v>
      </c>
      <c r="B8827" s="155"/>
      <c r="C8827" s="157" t="s">
        <v>7098</v>
      </c>
      <c r="D8827" s="149"/>
      <c r="E8827" s="192"/>
      <c r="F8827" s="192"/>
    </row>
    <row r="8828" ht="154" spans="1:6">
      <c r="A8828" s="145" t="s">
        <v>6784</v>
      </c>
      <c r="B8828" s="155">
        <v>89</v>
      </c>
      <c r="C8828" s="153" t="s">
        <v>7099</v>
      </c>
      <c r="D8828" s="149"/>
      <c r="E8828" s="192" t="s">
        <v>12</v>
      </c>
      <c r="F8828" s="149" t="s">
        <v>30</v>
      </c>
    </row>
    <row r="8829" spans="1:6">
      <c r="A8829" s="145" t="s">
        <v>6784</v>
      </c>
      <c r="B8829" s="155"/>
      <c r="C8829" s="157" t="s">
        <v>7100</v>
      </c>
      <c r="D8829" s="149"/>
      <c r="E8829" s="192"/>
      <c r="F8829" s="192"/>
    </row>
    <row r="8830" spans="1:6">
      <c r="A8830" s="145" t="s">
        <v>6784</v>
      </c>
      <c r="B8830" s="155"/>
      <c r="C8830" s="193" t="s">
        <v>449</v>
      </c>
      <c r="D8830" s="152" t="s">
        <v>8</v>
      </c>
      <c r="E8830" s="192"/>
      <c r="F8830" s="192"/>
    </row>
    <row r="8831" spans="1:6">
      <c r="A8831" s="145" t="s">
        <v>6784</v>
      </c>
      <c r="B8831" s="155"/>
      <c r="C8831" s="157" t="s">
        <v>4095</v>
      </c>
      <c r="D8831" s="149"/>
      <c r="E8831" s="192"/>
      <c r="F8831" s="192"/>
    </row>
    <row r="8832" spans="1:6">
      <c r="A8832" s="145" t="s">
        <v>6784</v>
      </c>
      <c r="B8832" s="155"/>
      <c r="C8832" s="157" t="s">
        <v>7101</v>
      </c>
      <c r="D8832" s="149"/>
      <c r="E8832" s="192"/>
      <c r="F8832" s="192"/>
    </row>
    <row r="8833" ht="196" spans="1:6">
      <c r="A8833" s="145" t="s">
        <v>6784</v>
      </c>
      <c r="B8833" s="155">
        <v>90</v>
      </c>
      <c r="C8833" s="153" t="s">
        <v>7102</v>
      </c>
      <c r="D8833" s="149"/>
      <c r="E8833" s="192" t="s">
        <v>12</v>
      </c>
      <c r="F8833" s="149" t="s">
        <v>30</v>
      </c>
    </row>
    <row r="8834" ht="28" spans="1:6">
      <c r="A8834" s="145" t="s">
        <v>6784</v>
      </c>
      <c r="B8834" s="155"/>
      <c r="C8834" s="157" t="s">
        <v>7103</v>
      </c>
      <c r="D8834" s="149"/>
      <c r="E8834" s="192"/>
      <c r="F8834" s="192"/>
    </row>
    <row r="8835" ht="28" spans="1:6">
      <c r="A8835" s="145" t="s">
        <v>6784</v>
      </c>
      <c r="B8835" s="155"/>
      <c r="C8835" s="193" t="s">
        <v>7104</v>
      </c>
      <c r="D8835" s="152" t="s">
        <v>8</v>
      </c>
      <c r="E8835" s="192"/>
      <c r="F8835" s="192"/>
    </row>
    <row r="8836" ht="28" spans="1:6">
      <c r="A8836" s="145" t="s">
        <v>6784</v>
      </c>
      <c r="B8836" s="155"/>
      <c r="C8836" s="157" t="s">
        <v>7105</v>
      </c>
      <c r="D8836" s="149"/>
      <c r="E8836" s="192"/>
      <c r="F8836" s="192"/>
    </row>
    <row r="8837" ht="28" spans="1:6">
      <c r="A8837" s="145" t="s">
        <v>6784</v>
      </c>
      <c r="B8837" s="155"/>
      <c r="C8837" s="157" t="s">
        <v>7106</v>
      </c>
      <c r="D8837" s="149"/>
      <c r="E8837" s="192"/>
      <c r="F8837" s="192"/>
    </row>
    <row r="8838" ht="392" spans="1:6">
      <c r="A8838" s="145" t="s">
        <v>6784</v>
      </c>
      <c r="B8838" s="155">
        <v>91</v>
      </c>
      <c r="C8838" s="153" t="s">
        <v>7107</v>
      </c>
      <c r="D8838" s="149"/>
      <c r="E8838" s="192" t="s">
        <v>12</v>
      </c>
      <c r="F8838" s="149" t="s">
        <v>30</v>
      </c>
    </row>
    <row r="8839" spans="1:6">
      <c r="A8839" s="145" t="s">
        <v>6784</v>
      </c>
      <c r="B8839" s="155"/>
      <c r="C8839" s="157" t="s">
        <v>7108</v>
      </c>
      <c r="D8839" s="149"/>
      <c r="E8839" s="192"/>
      <c r="F8839" s="192"/>
    </row>
    <row r="8840" spans="1:6">
      <c r="A8840" s="145" t="s">
        <v>6784</v>
      </c>
      <c r="B8840" s="155"/>
      <c r="C8840" s="193" t="s">
        <v>7109</v>
      </c>
      <c r="D8840" s="152" t="s">
        <v>8</v>
      </c>
      <c r="E8840" s="192"/>
      <c r="F8840" s="192"/>
    </row>
    <row r="8841" spans="1:6">
      <c r="A8841" s="145" t="s">
        <v>6784</v>
      </c>
      <c r="B8841" s="155"/>
      <c r="C8841" s="157" t="s">
        <v>2769</v>
      </c>
      <c r="D8841" s="149"/>
      <c r="E8841" s="192"/>
      <c r="F8841" s="192"/>
    </row>
    <row r="8842" spans="1:6">
      <c r="A8842" s="145" t="s">
        <v>6784</v>
      </c>
      <c r="B8842" s="155"/>
      <c r="C8842" s="157" t="s">
        <v>606</v>
      </c>
      <c r="D8842" s="149"/>
      <c r="E8842" s="192"/>
      <c r="F8842" s="192"/>
    </row>
    <row r="8843" ht="252" spans="1:6">
      <c r="A8843" s="145" t="s">
        <v>6784</v>
      </c>
      <c r="B8843" s="155">
        <v>92</v>
      </c>
      <c r="C8843" s="153" t="s">
        <v>7110</v>
      </c>
      <c r="D8843" s="149"/>
      <c r="E8843" s="192" t="s">
        <v>12</v>
      </c>
      <c r="F8843" s="149" t="s">
        <v>30</v>
      </c>
    </row>
    <row r="8844" ht="42" spans="1:6">
      <c r="A8844" s="145" t="s">
        <v>6784</v>
      </c>
      <c r="B8844" s="155"/>
      <c r="C8844" s="157" t="s">
        <v>7111</v>
      </c>
      <c r="D8844" s="149"/>
      <c r="E8844" s="192"/>
      <c r="F8844" s="192"/>
    </row>
    <row r="8845" ht="28" spans="1:6">
      <c r="A8845" s="145" t="s">
        <v>6784</v>
      </c>
      <c r="B8845" s="155"/>
      <c r="C8845" s="193" t="s">
        <v>5172</v>
      </c>
      <c r="D8845" s="152" t="s">
        <v>8</v>
      </c>
      <c r="E8845" s="192"/>
      <c r="F8845" s="192"/>
    </row>
    <row r="8846" ht="28" spans="1:6">
      <c r="A8846" s="145" t="s">
        <v>6784</v>
      </c>
      <c r="B8846" s="155"/>
      <c r="C8846" s="157" t="s">
        <v>7112</v>
      </c>
      <c r="D8846" s="149"/>
      <c r="E8846" s="192"/>
      <c r="F8846" s="192"/>
    </row>
    <row r="8847" ht="56" spans="1:6">
      <c r="A8847" s="145" t="s">
        <v>6784</v>
      </c>
      <c r="B8847" s="155"/>
      <c r="C8847" s="157" t="s">
        <v>7113</v>
      </c>
      <c r="D8847" s="149"/>
      <c r="E8847" s="192"/>
      <c r="F8847" s="192"/>
    </row>
    <row r="8848" ht="98" spans="1:6">
      <c r="A8848" s="145" t="s">
        <v>6784</v>
      </c>
      <c r="B8848" s="155">
        <v>93</v>
      </c>
      <c r="C8848" s="153" t="s">
        <v>7114</v>
      </c>
      <c r="D8848" s="149"/>
      <c r="E8848" s="192" t="s">
        <v>12</v>
      </c>
      <c r="F8848" s="149" t="s">
        <v>36</v>
      </c>
    </row>
    <row r="8849" spans="1:6">
      <c r="A8849" s="145" t="s">
        <v>6784</v>
      </c>
      <c r="B8849" s="155"/>
      <c r="C8849" s="157" t="s">
        <v>7115</v>
      </c>
      <c r="D8849" s="149"/>
      <c r="E8849" s="192"/>
      <c r="F8849" s="192"/>
    </row>
    <row r="8850" ht="28" spans="1:6">
      <c r="A8850" s="145" t="s">
        <v>6784</v>
      </c>
      <c r="B8850" s="155"/>
      <c r="C8850" s="193" t="s">
        <v>7116</v>
      </c>
      <c r="D8850" s="152" t="s">
        <v>8</v>
      </c>
      <c r="E8850" s="192"/>
      <c r="F8850" s="192"/>
    </row>
    <row r="8851" ht="28" spans="1:6">
      <c r="A8851" s="145" t="s">
        <v>6784</v>
      </c>
      <c r="B8851" s="155"/>
      <c r="C8851" s="157" t="s">
        <v>817</v>
      </c>
      <c r="D8851" s="149"/>
      <c r="E8851" s="192"/>
      <c r="F8851" s="192"/>
    </row>
    <row r="8852" spans="1:6">
      <c r="A8852" s="145" t="s">
        <v>6784</v>
      </c>
      <c r="B8852" s="155"/>
      <c r="C8852" s="157" t="s">
        <v>5662</v>
      </c>
      <c r="D8852" s="149"/>
      <c r="E8852" s="192"/>
      <c r="F8852" s="192"/>
    </row>
    <row r="8853" ht="98" spans="1:6">
      <c r="A8853" s="145" t="s">
        <v>6784</v>
      </c>
      <c r="B8853" s="155">
        <v>94</v>
      </c>
      <c r="C8853" s="153" t="s">
        <v>7117</v>
      </c>
      <c r="D8853" s="149"/>
      <c r="E8853" s="192" t="s">
        <v>12</v>
      </c>
      <c r="F8853" s="149" t="s">
        <v>36</v>
      </c>
    </row>
    <row r="8854" ht="28" spans="1:6">
      <c r="A8854" s="145" t="s">
        <v>6784</v>
      </c>
      <c r="B8854" s="155"/>
      <c r="C8854" s="157" t="s">
        <v>7118</v>
      </c>
      <c r="D8854" s="149"/>
      <c r="E8854" s="192"/>
      <c r="F8854" s="192"/>
    </row>
    <row r="8855" ht="28" spans="1:6">
      <c r="A8855" s="145" t="s">
        <v>6784</v>
      </c>
      <c r="B8855" s="155"/>
      <c r="C8855" s="193" t="s">
        <v>817</v>
      </c>
      <c r="D8855" s="152" t="s">
        <v>8</v>
      </c>
      <c r="E8855" s="192"/>
      <c r="F8855" s="192"/>
    </row>
    <row r="8856" ht="28" spans="1:6">
      <c r="A8856" s="145" t="s">
        <v>6784</v>
      </c>
      <c r="B8856" s="155"/>
      <c r="C8856" s="157" t="s">
        <v>7116</v>
      </c>
      <c r="D8856" s="149"/>
      <c r="E8856" s="192"/>
      <c r="F8856" s="192"/>
    </row>
    <row r="8857" ht="56" spans="1:6">
      <c r="A8857" s="145" t="s">
        <v>6784</v>
      </c>
      <c r="B8857" s="155"/>
      <c r="C8857" s="157" t="s">
        <v>7119</v>
      </c>
      <c r="D8857" s="149"/>
      <c r="E8857" s="192"/>
      <c r="F8857" s="192"/>
    </row>
    <row r="8858" ht="126" spans="1:6">
      <c r="A8858" s="145" t="s">
        <v>6784</v>
      </c>
      <c r="B8858" s="155">
        <v>95</v>
      </c>
      <c r="C8858" s="153" t="s">
        <v>7120</v>
      </c>
      <c r="D8858" s="149"/>
      <c r="E8858" s="192" t="s">
        <v>12</v>
      </c>
      <c r="F8858" s="149" t="s">
        <v>36</v>
      </c>
    </row>
    <row r="8859" spans="1:6">
      <c r="A8859" s="145" t="s">
        <v>6784</v>
      </c>
      <c r="B8859" s="155"/>
      <c r="C8859" s="157" t="s">
        <v>7121</v>
      </c>
      <c r="D8859" s="149"/>
      <c r="E8859" s="192"/>
      <c r="F8859" s="192"/>
    </row>
    <row r="8860" spans="1:6">
      <c r="A8860" s="145" t="s">
        <v>6784</v>
      </c>
      <c r="B8860" s="155"/>
      <c r="C8860" s="193" t="s">
        <v>7122</v>
      </c>
      <c r="D8860" s="152" t="s">
        <v>8</v>
      </c>
      <c r="E8860" s="192"/>
      <c r="F8860" s="192"/>
    </row>
    <row r="8861" spans="1:6">
      <c r="A8861" s="145" t="s">
        <v>6784</v>
      </c>
      <c r="B8861" s="155"/>
      <c r="C8861" s="157" t="s">
        <v>7123</v>
      </c>
      <c r="D8861" s="149"/>
      <c r="E8861" s="192"/>
      <c r="F8861" s="192"/>
    </row>
    <row r="8862" spans="1:6">
      <c r="A8862" s="145" t="s">
        <v>6784</v>
      </c>
      <c r="B8862" s="155"/>
      <c r="C8862" s="157" t="s">
        <v>7124</v>
      </c>
      <c r="D8862" s="149"/>
      <c r="E8862" s="192"/>
      <c r="F8862" s="192"/>
    </row>
    <row r="8863" ht="126" spans="1:6">
      <c r="A8863" s="145" t="s">
        <v>6784</v>
      </c>
      <c r="B8863" s="155">
        <v>96</v>
      </c>
      <c r="C8863" s="153" t="s">
        <v>7120</v>
      </c>
      <c r="D8863" s="149"/>
      <c r="E8863" s="192" t="s">
        <v>12</v>
      </c>
      <c r="F8863" s="149" t="s">
        <v>36</v>
      </c>
    </row>
    <row r="8864" spans="1:6">
      <c r="A8864" s="145" t="s">
        <v>6784</v>
      </c>
      <c r="B8864" s="155"/>
      <c r="C8864" s="157" t="s">
        <v>7121</v>
      </c>
      <c r="D8864" s="149"/>
      <c r="E8864" s="192"/>
      <c r="F8864" s="192"/>
    </row>
    <row r="8865" spans="1:6">
      <c r="A8865" s="145" t="s">
        <v>6784</v>
      </c>
      <c r="B8865" s="155"/>
      <c r="C8865" s="193" t="s">
        <v>7122</v>
      </c>
      <c r="D8865" s="152" t="s">
        <v>8</v>
      </c>
      <c r="E8865" s="192"/>
      <c r="F8865" s="192"/>
    </row>
    <row r="8866" spans="1:6">
      <c r="A8866" s="145" t="s">
        <v>6784</v>
      </c>
      <c r="B8866" s="155"/>
      <c r="C8866" s="157" t="s">
        <v>7123</v>
      </c>
      <c r="D8866" s="149"/>
      <c r="E8866" s="192"/>
      <c r="F8866" s="192"/>
    </row>
    <row r="8867" spans="1:6">
      <c r="A8867" s="145" t="s">
        <v>6784</v>
      </c>
      <c r="B8867" s="155"/>
      <c r="C8867" s="157" t="s">
        <v>7124</v>
      </c>
      <c r="D8867" s="149"/>
      <c r="E8867" s="192"/>
      <c r="F8867" s="192"/>
    </row>
    <row r="8868" ht="182" spans="1:6">
      <c r="A8868" s="145" t="s">
        <v>6784</v>
      </c>
      <c r="B8868" s="155">
        <v>97</v>
      </c>
      <c r="C8868" s="153" t="s">
        <v>7125</v>
      </c>
      <c r="D8868" s="149"/>
      <c r="E8868" s="192" t="s">
        <v>12</v>
      </c>
      <c r="F8868" s="156" t="s">
        <v>30</v>
      </c>
    </row>
    <row r="8869" spans="1:6">
      <c r="A8869" s="145" t="s">
        <v>6784</v>
      </c>
      <c r="B8869" s="155"/>
      <c r="C8869" s="157" t="s">
        <v>7126</v>
      </c>
      <c r="D8869" s="149"/>
      <c r="E8869" s="192"/>
      <c r="F8869" s="156"/>
    </row>
    <row r="8870" ht="28" spans="1:6">
      <c r="A8870" s="145" t="s">
        <v>6784</v>
      </c>
      <c r="B8870" s="155"/>
      <c r="C8870" s="193" t="s">
        <v>7127</v>
      </c>
      <c r="D8870" s="152" t="s">
        <v>8</v>
      </c>
      <c r="E8870" s="192"/>
      <c r="F8870" s="156"/>
    </row>
    <row r="8871" spans="1:6">
      <c r="A8871" s="145" t="s">
        <v>6784</v>
      </c>
      <c r="B8871" s="155"/>
      <c r="C8871" s="157" t="s">
        <v>7128</v>
      </c>
      <c r="D8871" s="149"/>
      <c r="E8871" s="192"/>
      <c r="F8871" s="156"/>
    </row>
    <row r="8872" spans="1:6">
      <c r="A8872" s="145" t="s">
        <v>6784</v>
      </c>
      <c r="B8872" s="155"/>
      <c r="C8872" s="157" t="s">
        <v>7129</v>
      </c>
      <c r="D8872" s="149"/>
      <c r="E8872" s="192"/>
      <c r="F8872" s="156"/>
    </row>
    <row r="8873" ht="210" spans="1:6">
      <c r="A8873" s="145" t="s">
        <v>6784</v>
      </c>
      <c r="B8873" s="155">
        <v>98</v>
      </c>
      <c r="C8873" s="153" t="s">
        <v>7130</v>
      </c>
      <c r="D8873" s="149"/>
      <c r="E8873" s="192" t="s">
        <v>12</v>
      </c>
      <c r="F8873" s="156" t="s">
        <v>30</v>
      </c>
    </row>
    <row r="8874" spans="1:6">
      <c r="A8874" s="145" t="s">
        <v>6784</v>
      </c>
      <c r="B8874" s="155"/>
      <c r="C8874" s="157" t="s">
        <v>7131</v>
      </c>
      <c r="D8874" s="149"/>
      <c r="E8874" s="192"/>
      <c r="F8874" s="156"/>
    </row>
    <row r="8875" spans="1:6">
      <c r="A8875" s="145" t="s">
        <v>6784</v>
      </c>
      <c r="B8875" s="155"/>
      <c r="C8875" s="193" t="s">
        <v>7132</v>
      </c>
      <c r="D8875" s="152" t="s">
        <v>8</v>
      </c>
      <c r="E8875" s="192"/>
      <c r="F8875" s="192"/>
    </row>
    <row r="8876" spans="1:6">
      <c r="A8876" s="145" t="s">
        <v>6784</v>
      </c>
      <c r="B8876" s="155"/>
      <c r="C8876" s="157" t="s">
        <v>7133</v>
      </c>
      <c r="D8876" s="149"/>
      <c r="E8876" s="192"/>
      <c r="F8876" s="192"/>
    </row>
    <row r="8877" spans="1:6">
      <c r="A8877" s="145" t="s">
        <v>6784</v>
      </c>
      <c r="B8877" s="155"/>
      <c r="C8877" s="157" t="s">
        <v>7134</v>
      </c>
      <c r="D8877" s="149"/>
      <c r="E8877" s="192"/>
      <c r="F8877" s="192"/>
    </row>
    <row r="8878" ht="112" spans="1:6">
      <c r="A8878" s="145" t="s">
        <v>6784</v>
      </c>
      <c r="B8878" s="155">
        <v>99</v>
      </c>
      <c r="C8878" s="153" t="s">
        <v>7135</v>
      </c>
      <c r="D8878" s="149"/>
      <c r="E8878" s="192" t="s">
        <v>12</v>
      </c>
      <c r="F8878" s="156" t="s">
        <v>30</v>
      </c>
    </row>
    <row r="8879" spans="1:6">
      <c r="A8879" s="145" t="s">
        <v>6784</v>
      </c>
      <c r="B8879" s="155"/>
      <c r="C8879" s="157" t="s">
        <v>7136</v>
      </c>
      <c r="D8879" s="149"/>
      <c r="E8879" s="192"/>
      <c r="F8879" s="192"/>
    </row>
    <row r="8880" spans="1:6">
      <c r="A8880" s="145" t="s">
        <v>6784</v>
      </c>
      <c r="B8880" s="155"/>
      <c r="C8880" s="193" t="s">
        <v>7137</v>
      </c>
      <c r="D8880" s="152" t="s">
        <v>8</v>
      </c>
      <c r="E8880" s="192"/>
      <c r="F8880" s="192"/>
    </row>
    <row r="8881" spans="1:6">
      <c r="A8881" s="145" t="s">
        <v>6784</v>
      </c>
      <c r="B8881" s="155"/>
      <c r="C8881" s="157" t="s">
        <v>7138</v>
      </c>
      <c r="D8881" s="149"/>
      <c r="E8881" s="192"/>
      <c r="F8881" s="192"/>
    </row>
    <row r="8882" spans="1:6">
      <c r="A8882" s="145" t="s">
        <v>6784</v>
      </c>
      <c r="B8882" s="155"/>
      <c r="C8882" s="157" t="s">
        <v>7139</v>
      </c>
      <c r="D8882" s="149"/>
      <c r="E8882" s="192"/>
      <c r="F8882" s="192"/>
    </row>
    <row r="8883" ht="210" spans="1:6">
      <c r="A8883" s="145" t="s">
        <v>6784</v>
      </c>
      <c r="B8883" s="155">
        <v>100</v>
      </c>
      <c r="C8883" s="153" t="s">
        <v>7130</v>
      </c>
      <c r="D8883" s="149"/>
      <c r="E8883" s="192" t="s">
        <v>12</v>
      </c>
      <c r="F8883" s="156" t="s">
        <v>30</v>
      </c>
    </row>
    <row r="8884" spans="1:6">
      <c r="A8884" s="145" t="s">
        <v>6784</v>
      </c>
      <c r="B8884" s="155"/>
      <c r="C8884" s="157" t="s">
        <v>7131</v>
      </c>
      <c r="D8884" s="149"/>
      <c r="E8884" s="192"/>
      <c r="F8884" s="156"/>
    </row>
    <row r="8885" spans="1:6">
      <c r="A8885" s="145" t="s">
        <v>6784</v>
      </c>
      <c r="B8885" s="155"/>
      <c r="C8885" s="193" t="s">
        <v>7132</v>
      </c>
      <c r="D8885" s="152" t="s">
        <v>8</v>
      </c>
      <c r="E8885" s="192"/>
      <c r="F8885" s="192"/>
    </row>
    <row r="8886" spans="1:6">
      <c r="A8886" s="145" t="s">
        <v>6784</v>
      </c>
      <c r="B8886" s="155"/>
      <c r="C8886" s="157" t="s">
        <v>7133</v>
      </c>
      <c r="D8886" s="149"/>
      <c r="E8886" s="192"/>
      <c r="F8886" s="192"/>
    </row>
    <row r="8887" spans="1:6">
      <c r="A8887" s="145" t="s">
        <v>6784</v>
      </c>
      <c r="B8887" s="155"/>
      <c r="C8887" s="157" t="s">
        <v>7134</v>
      </c>
      <c r="D8887" s="149"/>
      <c r="E8887" s="192"/>
      <c r="F8887" s="192"/>
    </row>
    <row r="8888" ht="140" spans="1:6">
      <c r="A8888" s="145" t="s">
        <v>6784</v>
      </c>
      <c r="B8888" s="4">
        <v>101</v>
      </c>
      <c r="C8888" s="184" t="s">
        <v>7140</v>
      </c>
      <c r="D8888" s="46"/>
      <c r="E8888" s="209" t="s">
        <v>59</v>
      </c>
      <c r="F8888" s="209" t="s">
        <v>10</v>
      </c>
    </row>
    <row r="8889" spans="1:6">
      <c r="A8889" s="145" t="s">
        <v>6784</v>
      </c>
      <c r="B8889" s="80"/>
      <c r="C8889" s="184" t="s">
        <v>268</v>
      </c>
      <c r="D8889" s="46"/>
      <c r="E8889" s="209"/>
      <c r="F8889" s="209"/>
    </row>
    <row r="8890" spans="1:6">
      <c r="A8890" s="145" t="s">
        <v>6784</v>
      </c>
      <c r="B8890" s="80"/>
      <c r="C8890" s="178" t="s">
        <v>194</v>
      </c>
      <c r="D8890" s="45" t="s">
        <v>8</v>
      </c>
      <c r="E8890" s="209"/>
      <c r="F8890" s="209"/>
    </row>
    <row r="8891" spans="1:6">
      <c r="A8891" s="145" t="s">
        <v>6784</v>
      </c>
      <c r="B8891" s="80"/>
      <c r="C8891" s="178" t="s">
        <v>193</v>
      </c>
      <c r="D8891" s="45" t="s">
        <v>8</v>
      </c>
      <c r="E8891" s="209"/>
      <c r="F8891" s="209"/>
    </row>
    <row r="8892" spans="1:6">
      <c r="A8892" s="145" t="s">
        <v>6784</v>
      </c>
      <c r="B8892" s="80"/>
      <c r="C8892" s="176" t="s">
        <v>192</v>
      </c>
      <c r="D8892" s="166"/>
      <c r="E8892" s="209"/>
      <c r="F8892" s="209"/>
    </row>
    <row r="8893" ht="84" spans="1:6">
      <c r="A8893" s="145" t="s">
        <v>6784</v>
      </c>
      <c r="B8893" s="28">
        <v>102</v>
      </c>
      <c r="C8893" s="176" t="s">
        <v>7141</v>
      </c>
      <c r="D8893" s="166"/>
      <c r="E8893" s="209" t="s">
        <v>59</v>
      </c>
      <c r="F8893" s="209" t="s">
        <v>30</v>
      </c>
    </row>
    <row r="8894" ht="98" spans="1:6">
      <c r="A8894" s="145" t="s">
        <v>6784</v>
      </c>
      <c r="B8894" s="80"/>
      <c r="C8894" s="178" t="s">
        <v>7142</v>
      </c>
      <c r="D8894" s="165" t="s">
        <v>8</v>
      </c>
      <c r="E8894" s="209"/>
      <c r="F8894" s="209"/>
    </row>
    <row r="8895" ht="112" spans="1:6">
      <c r="A8895" s="145" t="s">
        <v>6784</v>
      </c>
      <c r="B8895" s="80"/>
      <c r="C8895" s="176" t="s">
        <v>7143</v>
      </c>
      <c r="D8895" s="166"/>
      <c r="E8895" s="209"/>
      <c r="F8895" s="209"/>
    </row>
    <row r="8896" ht="140" spans="1:6">
      <c r="A8896" s="145" t="s">
        <v>6784</v>
      </c>
      <c r="B8896" s="80"/>
      <c r="C8896" s="176" t="s">
        <v>7144</v>
      </c>
      <c r="D8896" s="166"/>
      <c r="E8896" s="209"/>
      <c r="F8896" s="209"/>
    </row>
    <row r="8897" ht="112" spans="1:6">
      <c r="A8897" s="145" t="s">
        <v>6784</v>
      </c>
      <c r="B8897" s="80"/>
      <c r="C8897" s="178" t="s">
        <v>7145</v>
      </c>
      <c r="D8897" s="165" t="s">
        <v>8</v>
      </c>
      <c r="E8897" s="209"/>
      <c r="F8897" s="209"/>
    </row>
    <row r="8898" ht="126" spans="1:6">
      <c r="A8898" s="145" t="s">
        <v>6784</v>
      </c>
      <c r="B8898" s="210">
        <v>103</v>
      </c>
      <c r="C8898" s="176" t="s">
        <v>7146</v>
      </c>
      <c r="D8898" s="166"/>
      <c r="E8898" s="209" t="s">
        <v>12</v>
      </c>
      <c r="F8898" s="209" t="s">
        <v>36</v>
      </c>
    </row>
    <row r="8899" ht="28" spans="1:6">
      <c r="A8899" s="145" t="s">
        <v>6784</v>
      </c>
      <c r="B8899" s="211"/>
      <c r="C8899" s="176" t="s">
        <v>7147</v>
      </c>
      <c r="D8899" s="166"/>
      <c r="E8899" s="209"/>
      <c r="F8899" s="209"/>
    </row>
    <row r="8900" ht="28" spans="1:6">
      <c r="A8900" s="145" t="s">
        <v>6784</v>
      </c>
      <c r="B8900" s="211"/>
      <c r="C8900" s="176" t="s">
        <v>7148</v>
      </c>
      <c r="D8900" s="166"/>
      <c r="E8900" s="209"/>
      <c r="F8900" s="209"/>
    </row>
    <row r="8901" ht="42" spans="1:6">
      <c r="A8901" s="145" t="s">
        <v>6784</v>
      </c>
      <c r="B8901" s="211"/>
      <c r="C8901" s="178" t="s">
        <v>7149</v>
      </c>
      <c r="D8901" s="165" t="s">
        <v>8</v>
      </c>
      <c r="E8901" s="209"/>
      <c r="F8901" s="209"/>
    </row>
    <row r="8902" ht="28" spans="1:6">
      <c r="A8902" s="145" t="s">
        <v>6784</v>
      </c>
      <c r="B8902" s="211"/>
      <c r="C8902" s="176" t="s">
        <v>4084</v>
      </c>
      <c r="D8902" s="166"/>
      <c r="E8902" s="209"/>
      <c r="F8902" s="209"/>
    </row>
    <row r="8903" ht="126" spans="1:6">
      <c r="A8903" s="145" t="s">
        <v>6784</v>
      </c>
      <c r="B8903" s="210">
        <v>104</v>
      </c>
      <c r="C8903" s="176" t="s">
        <v>7150</v>
      </c>
      <c r="D8903" s="166"/>
      <c r="E8903" s="209" t="s">
        <v>12</v>
      </c>
      <c r="F8903" s="209" t="s">
        <v>10</v>
      </c>
    </row>
    <row r="8904" ht="28" spans="1:6">
      <c r="A8904" s="145" t="s">
        <v>6784</v>
      </c>
      <c r="B8904" s="211"/>
      <c r="C8904" s="178" t="s">
        <v>7016</v>
      </c>
      <c r="D8904" s="165" t="s">
        <v>8</v>
      </c>
      <c r="E8904" s="209"/>
      <c r="F8904" s="209"/>
    </row>
    <row r="8905" ht="28" spans="1:6">
      <c r="A8905" s="145" t="s">
        <v>6784</v>
      </c>
      <c r="B8905" s="211"/>
      <c r="C8905" s="176" t="s">
        <v>7151</v>
      </c>
      <c r="D8905" s="166"/>
      <c r="E8905" s="209"/>
      <c r="F8905" s="209"/>
    </row>
    <row r="8906" ht="28" spans="1:6">
      <c r="A8906" s="145" t="s">
        <v>6784</v>
      </c>
      <c r="B8906" s="211"/>
      <c r="C8906" s="176" t="s">
        <v>7015</v>
      </c>
      <c r="D8906" s="166"/>
      <c r="E8906" s="209"/>
      <c r="F8906" s="209"/>
    </row>
    <row r="8907" spans="1:6">
      <c r="A8907" s="145" t="s">
        <v>6784</v>
      </c>
      <c r="B8907" s="211"/>
      <c r="C8907" s="176" t="s">
        <v>7152</v>
      </c>
      <c r="D8907" s="166"/>
      <c r="E8907" s="209"/>
      <c r="F8907" s="209"/>
    </row>
    <row r="8908" ht="28" spans="1:6">
      <c r="A8908" s="9" t="s">
        <v>7153</v>
      </c>
      <c r="B8908" s="1" t="s">
        <v>1</v>
      </c>
      <c r="C8908" s="2" t="s">
        <v>1554</v>
      </c>
      <c r="D8908" s="75" t="s">
        <v>3</v>
      </c>
      <c r="E8908" s="75" t="s">
        <v>4</v>
      </c>
      <c r="F8908" s="75" t="s">
        <v>5</v>
      </c>
    </row>
    <row r="8909" ht="98" spans="1:6">
      <c r="A8909" s="9" t="s">
        <v>7153</v>
      </c>
      <c r="B8909" s="14">
        <v>1</v>
      </c>
      <c r="C8909" s="17" t="s">
        <v>7154</v>
      </c>
      <c r="D8909" s="14" t="s">
        <v>8</v>
      </c>
      <c r="E8909" s="14" t="s">
        <v>9</v>
      </c>
      <c r="F8909" s="14" t="s">
        <v>10</v>
      </c>
    </row>
    <row r="8910" ht="140" spans="1:6">
      <c r="A8910" s="9" t="s">
        <v>7153</v>
      </c>
      <c r="B8910" s="14">
        <v>2</v>
      </c>
      <c r="C8910" s="17" t="s">
        <v>7155</v>
      </c>
      <c r="D8910" s="14" t="s">
        <v>8</v>
      </c>
      <c r="E8910" s="14" t="s">
        <v>9</v>
      </c>
      <c r="F8910" s="14" t="s">
        <v>36</v>
      </c>
    </row>
    <row r="8911" ht="70" spans="1:6">
      <c r="A8911" s="9" t="s">
        <v>7153</v>
      </c>
      <c r="B8911" s="14">
        <v>3</v>
      </c>
      <c r="C8911" s="17" t="s">
        <v>7156</v>
      </c>
      <c r="D8911" s="14"/>
      <c r="E8911" s="14" t="s">
        <v>59</v>
      </c>
      <c r="F8911" s="14" t="s">
        <v>30</v>
      </c>
    </row>
    <row r="8912" ht="28" spans="1:6">
      <c r="A8912" s="9" t="s">
        <v>7153</v>
      </c>
      <c r="B8912" s="14"/>
      <c r="C8912" s="23" t="s">
        <v>7157</v>
      </c>
      <c r="D8912" s="16" t="s">
        <v>8</v>
      </c>
      <c r="E8912" s="14"/>
      <c r="F8912" s="14"/>
    </row>
    <row r="8913" ht="28" spans="1:6">
      <c r="A8913" s="9" t="s">
        <v>7153</v>
      </c>
      <c r="B8913" s="14"/>
      <c r="C8913" s="23" t="s">
        <v>7158</v>
      </c>
      <c r="D8913" s="16" t="s">
        <v>8</v>
      </c>
      <c r="E8913" s="14"/>
      <c r="F8913" s="14"/>
    </row>
    <row r="8914" ht="28" spans="1:6">
      <c r="A8914" s="9" t="s">
        <v>7153</v>
      </c>
      <c r="B8914" s="14"/>
      <c r="C8914" s="27" t="s">
        <v>7159</v>
      </c>
      <c r="D8914" s="16" t="s">
        <v>8</v>
      </c>
      <c r="E8914" s="15"/>
      <c r="F8914" s="15"/>
    </row>
    <row r="8915" ht="28" spans="1:6">
      <c r="A8915" s="9" t="s">
        <v>7153</v>
      </c>
      <c r="B8915" s="14"/>
      <c r="C8915" s="27" t="s">
        <v>7160</v>
      </c>
      <c r="D8915" s="16" t="s">
        <v>8</v>
      </c>
      <c r="E8915" s="15"/>
      <c r="F8915" s="15"/>
    </row>
    <row r="8916" ht="98" spans="1:6">
      <c r="A8916" s="9" t="s">
        <v>7153</v>
      </c>
      <c r="B8916" s="14">
        <v>4</v>
      </c>
      <c r="C8916" s="26" t="s">
        <v>7161</v>
      </c>
      <c r="D8916" s="14"/>
      <c r="E8916" s="15" t="s">
        <v>12</v>
      </c>
      <c r="F8916" s="15" t="s">
        <v>30</v>
      </c>
    </row>
    <row r="8917" ht="28" spans="1:6">
      <c r="A8917" s="9" t="s">
        <v>7153</v>
      </c>
      <c r="B8917" s="14"/>
      <c r="C8917" s="26" t="s">
        <v>7162</v>
      </c>
      <c r="D8917" s="14"/>
      <c r="E8917" s="15"/>
      <c r="F8917" s="15"/>
    </row>
    <row r="8918" spans="1:6">
      <c r="A8918" s="9" t="s">
        <v>7153</v>
      </c>
      <c r="B8918" s="14"/>
      <c r="C8918" s="26" t="s">
        <v>7163</v>
      </c>
      <c r="D8918" s="14"/>
      <c r="E8918" s="15"/>
      <c r="F8918" s="15"/>
    </row>
    <row r="8919" spans="1:6">
      <c r="A8919" s="9" t="s">
        <v>7153</v>
      </c>
      <c r="B8919" s="14"/>
      <c r="C8919" s="27" t="s">
        <v>7164</v>
      </c>
      <c r="D8919" s="16" t="s">
        <v>8</v>
      </c>
      <c r="E8919" s="15"/>
      <c r="F8919" s="15"/>
    </row>
    <row r="8920" ht="28" spans="1:6">
      <c r="A8920" s="9" t="s">
        <v>7153</v>
      </c>
      <c r="B8920" s="14"/>
      <c r="C8920" s="26" t="s">
        <v>7165</v>
      </c>
      <c r="D8920" s="14"/>
      <c r="E8920" s="15"/>
      <c r="F8920" s="15"/>
    </row>
    <row r="8921" ht="112" spans="1:6">
      <c r="A8921" s="9" t="s">
        <v>7153</v>
      </c>
      <c r="B8921" s="14">
        <v>5</v>
      </c>
      <c r="C8921" s="26" t="s">
        <v>7166</v>
      </c>
      <c r="D8921" s="14" t="s">
        <v>261</v>
      </c>
      <c r="E8921" s="15" t="s">
        <v>9</v>
      </c>
      <c r="F8921" s="15" t="s">
        <v>10</v>
      </c>
    </row>
    <row r="8922" ht="98" spans="1:6">
      <c r="A8922" s="9" t="s">
        <v>7153</v>
      </c>
      <c r="B8922" s="14">
        <v>6</v>
      </c>
      <c r="C8922" s="26" t="s">
        <v>7167</v>
      </c>
      <c r="D8922" s="14" t="s">
        <v>8</v>
      </c>
      <c r="E8922" s="15" t="s">
        <v>9</v>
      </c>
      <c r="F8922" s="15" t="s">
        <v>10</v>
      </c>
    </row>
    <row r="8923" ht="112" spans="1:6">
      <c r="A8923" s="9" t="s">
        <v>7153</v>
      </c>
      <c r="B8923" s="14">
        <v>7</v>
      </c>
      <c r="C8923" s="26" t="s">
        <v>7168</v>
      </c>
      <c r="D8923" s="14"/>
      <c r="E8923" s="15" t="s">
        <v>59</v>
      </c>
      <c r="F8923" s="15" t="s">
        <v>30</v>
      </c>
    </row>
    <row r="8924" ht="28" spans="1:6">
      <c r="A8924" s="9" t="s">
        <v>7153</v>
      </c>
      <c r="B8924" s="14"/>
      <c r="C8924" s="27" t="s">
        <v>7169</v>
      </c>
      <c r="D8924" s="16" t="s">
        <v>8</v>
      </c>
      <c r="E8924" s="15"/>
      <c r="F8924" s="15"/>
    </row>
    <row r="8925" ht="28" spans="1:6">
      <c r="A8925" s="9" t="s">
        <v>7153</v>
      </c>
      <c r="B8925" s="14"/>
      <c r="C8925" s="27" t="s">
        <v>7170</v>
      </c>
      <c r="D8925" s="16" t="s">
        <v>8</v>
      </c>
      <c r="E8925" s="15"/>
      <c r="F8925" s="15"/>
    </row>
    <row r="8926" ht="28" spans="1:6">
      <c r="A8926" s="9" t="s">
        <v>7153</v>
      </c>
      <c r="B8926" s="14"/>
      <c r="C8926" s="27" t="s">
        <v>7171</v>
      </c>
      <c r="D8926" s="16" t="s">
        <v>8</v>
      </c>
      <c r="E8926" s="15"/>
      <c r="F8926" s="15"/>
    </row>
    <row r="8927" spans="1:6">
      <c r="A8927" s="9" t="s">
        <v>7153</v>
      </c>
      <c r="B8927" s="14"/>
      <c r="C8927" s="27" t="s">
        <v>7172</v>
      </c>
      <c r="D8927" s="16" t="s">
        <v>8</v>
      </c>
      <c r="E8927" s="15"/>
      <c r="F8927" s="15"/>
    </row>
    <row r="8928" ht="84" spans="1:6">
      <c r="A8928" s="9" t="s">
        <v>7153</v>
      </c>
      <c r="B8928" s="14">
        <v>8</v>
      </c>
      <c r="C8928" s="26" t="s">
        <v>7173</v>
      </c>
      <c r="D8928" s="14"/>
      <c r="E8928" s="15" t="s">
        <v>12</v>
      </c>
      <c r="F8928" s="15" t="s">
        <v>30</v>
      </c>
    </row>
    <row r="8929" ht="56" spans="1:6">
      <c r="A8929" s="9" t="s">
        <v>7153</v>
      </c>
      <c r="B8929" s="14"/>
      <c r="C8929" s="27" t="s">
        <v>7174</v>
      </c>
      <c r="D8929" s="16" t="s">
        <v>8</v>
      </c>
      <c r="E8929" s="15"/>
      <c r="F8929" s="15"/>
    </row>
    <row r="8930" ht="56" spans="1:6">
      <c r="A8930" s="9" t="s">
        <v>7153</v>
      </c>
      <c r="B8930" s="14"/>
      <c r="C8930" s="26" t="s">
        <v>7175</v>
      </c>
      <c r="D8930" s="14"/>
      <c r="E8930" s="15"/>
      <c r="F8930" s="15"/>
    </row>
    <row r="8931" ht="56" spans="1:6">
      <c r="A8931" s="9" t="s">
        <v>7153</v>
      </c>
      <c r="B8931" s="14"/>
      <c r="C8931" s="26" t="s">
        <v>7176</v>
      </c>
      <c r="D8931" s="14"/>
      <c r="E8931" s="15"/>
      <c r="F8931" s="15"/>
    </row>
    <row r="8932" ht="42" spans="1:6">
      <c r="A8932" s="9" t="s">
        <v>7153</v>
      </c>
      <c r="B8932" s="14"/>
      <c r="C8932" s="26" t="s">
        <v>7177</v>
      </c>
      <c r="D8932" s="14"/>
      <c r="E8932" s="15"/>
      <c r="F8932" s="15"/>
    </row>
    <row r="8933" ht="56" spans="1:6">
      <c r="A8933" s="9" t="s">
        <v>7153</v>
      </c>
      <c r="B8933" s="14">
        <v>9</v>
      </c>
      <c r="C8933" s="26" t="s">
        <v>7178</v>
      </c>
      <c r="D8933" s="14"/>
      <c r="E8933" s="15" t="s">
        <v>59</v>
      </c>
      <c r="F8933" s="15" t="s">
        <v>10</v>
      </c>
    </row>
    <row r="8934" spans="1:6">
      <c r="A8934" s="9" t="s">
        <v>7153</v>
      </c>
      <c r="B8934" s="14"/>
      <c r="C8934" s="27" t="s">
        <v>7179</v>
      </c>
      <c r="D8934" s="16" t="s">
        <v>8</v>
      </c>
      <c r="E8934" s="15"/>
      <c r="F8934" s="15"/>
    </row>
    <row r="8935" spans="1:6">
      <c r="A8935" s="9" t="s">
        <v>7153</v>
      </c>
      <c r="B8935" s="14"/>
      <c r="C8935" s="27" t="s">
        <v>7180</v>
      </c>
      <c r="D8935" s="16" t="s">
        <v>8</v>
      </c>
      <c r="E8935" s="15"/>
      <c r="F8935" s="15"/>
    </row>
    <row r="8936" spans="1:6">
      <c r="A8936" s="9" t="s">
        <v>7153</v>
      </c>
      <c r="B8936" s="14"/>
      <c r="C8936" s="27" t="s">
        <v>7181</v>
      </c>
      <c r="D8936" s="16" t="s">
        <v>8</v>
      </c>
      <c r="E8936" s="15"/>
      <c r="F8936" s="15"/>
    </row>
    <row r="8937" spans="1:6">
      <c r="A8937" s="9" t="s">
        <v>7153</v>
      </c>
      <c r="B8937" s="14"/>
      <c r="C8937" s="27" t="s">
        <v>7182</v>
      </c>
      <c r="D8937" s="16" t="s">
        <v>8</v>
      </c>
      <c r="E8937" s="15"/>
      <c r="F8937" s="15"/>
    </row>
    <row r="8938" ht="98" spans="1:6">
      <c r="A8938" s="9" t="s">
        <v>7153</v>
      </c>
      <c r="B8938" s="14">
        <v>10</v>
      </c>
      <c r="C8938" s="26" t="s">
        <v>7183</v>
      </c>
      <c r="D8938" s="14"/>
      <c r="E8938" s="15" t="s">
        <v>12</v>
      </c>
      <c r="F8938" s="15" t="s">
        <v>30</v>
      </c>
    </row>
    <row r="8939" spans="1:6">
      <c r="A8939" s="9" t="s">
        <v>7153</v>
      </c>
      <c r="B8939" s="14"/>
      <c r="C8939" s="27" t="s">
        <v>7184</v>
      </c>
      <c r="D8939" s="16" t="s">
        <v>8</v>
      </c>
      <c r="E8939" s="15"/>
      <c r="F8939" s="15"/>
    </row>
    <row r="8940" spans="1:6">
      <c r="A8940" s="9" t="s">
        <v>7153</v>
      </c>
      <c r="B8940" s="14"/>
      <c r="C8940" s="26" t="s">
        <v>7185</v>
      </c>
      <c r="D8940" s="14"/>
      <c r="E8940" s="15"/>
      <c r="F8940" s="15"/>
    </row>
    <row r="8941" spans="1:6">
      <c r="A8941" s="9" t="s">
        <v>7153</v>
      </c>
      <c r="B8941" s="14"/>
      <c r="C8941" s="26" t="s">
        <v>7186</v>
      </c>
      <c r="D8941" s="14"/>
      <c r="E8941" s="15"/>
      <c r="F8941" s="15"/>
    </row>
    <row r="8942" spans="1:6">
      <c r="A8942" s="9" t="s">
        <v>7153</v>
      </c>
      <c r="B8942" s="14"/>
      <c r="C8942" s="26" t="s">
        <v>7187</v>
      </c>
      <c r="D8942" s="14"/>
      <c r="E8942" s="15"/>
      <c r="F8942" s="15"/>
    </row>
    <row r="8943" ht="112" spans="1:6">
      <c r="A8943" s="9" t="s">
        <v>7153</v>
      </c>
      <c r="B8943" s="14">
        <v>11</v>
      </c>
      <c r="C8943" s="26" t="s">
        <v>7188</v>
      </c>
      <c r="D8943" s="14"/>
      <c r="E8943" s="15" t="s">
        <v>12</v>
      </c>
      <c r="F8943" s="15" t="s">
        <v>30</v>
      </c>
    </row>
    <row r="8944" spans="1:6">
      <c r="A8944" s="9" t="s">
        <v>7153</v>
      </c>
      <c r="B8944" s="14"/>
      <c r="C8944" s="26" t="s">
        <v>7189</v>
      </c>
      <c r="D8944" s="14"/>
      <c r="E8944" s="15"/>
      <c r="F8944" s="15"/>
    </row>
    <row r="8945" spans="1:6">
      <c r="A8945" s="9" t="s">
        <v>7153</v>
      </c>
      <c r="B8945" s="14"/>
      <c r="C8945" s="27" t="s">
        <v>7190</v>
      </c>
      <c r="D8945" s="16" t="s">
        <v>8</v>
      </c>
      <c r="E8945" s="15"/>
      <c r="F8945" s="15"/>
    </row>
    <row r="8946" ht="28" spans="1:6">
      <c r="A8946" s="9" t="s">
        <v>7153</v>
      </c>
      <c r="B8946" s="14"/>
      <c r="C8946" s="26" t="s">
        <v>7191</v>
      </c>
      <c r="D8946" s="14"/>
      <c r="E8946" s="15"/>
      <c r="F8946" s="15"/>
    </row>
    <row r="8947" spans="1:6">
      <c r="A8947" s="9" t="s">
        <v>7153</v>
      </c>
      <c r="B8947" s="14"/>
      <c r="C8947" s="26" t="s">
        <v>7192</v>
      </c>
      <c r="D8947" s="14"/>
      <c r="E8947" s="15"/>
      <c r="F8947" s="15"/>
    </row>
    <row r="8948" ht="84" spans="1:6">
      <c r="A8948" s="9" t="s">
        <v>7153</v>
      </c>
      <c r="B8948" s="14">
        <v>12</v>
      </c>
      <c r="C8948" s="26" t="s">
        <v>7193</v>
      </c>
      <c r="D8948" s="14"/>
      <c r="E8948" s="15" t="s">
        <v>59</v>
      </c>
      <c r="F8948" s="15" t="s">
        <v>36</v>
      </c>
    </row>
    <row r="8949" spans="1:6">
      <c r="A8949" s="9" t="s">
        <v>7153</v>
      </c>
      <c r="B8949" s="14"/>
      <c r="C8949" s="27" t="s">
        <v>7194</v>
      </c>
      <c r="D8949" s="16" t="s">
        <v>8</v>
      </c>
      <c r="E8949" s="15"/>
      <c r="F8949" s="15"/>
    </row>
    <row r="8950" spans="1:6">
      <c r="A8950" s="9" t="s">
        <v>7153</v>
      </c>
      <c r="B8950" s="14"/>
      <c r="C8950" s="27" t="s">
        <v>7195</v>
      </c>
      <c r="D8950" s="16" t="s">
        <v>8</v>
      </c>
      <c r="E8950" s="15"/>
      <c r="F8950" s="15"/>
    </row>
    <row r="8951" ht="28" spans="1:6">
      <c r="A8951" s="9" t="s">
        <v>7153</v>
      </c>
      <c r="B8951" s="14"/>
      <c r="C8951" s="27" t="s">
        <v>7196</v>
      </c>
      <c r="D8951" s="16" t="s">
        <v>8</v>
      </c>
      <c r="E8951" s="15"/>
      <c r="F8951" s="15"/>
    </row>
    <row r="8952" spans="1:6">
      <c r="A8952" s="9" t="s">
        <v>7153</v>
      </c>
      <c r="B8952" s="14"/>
      <c r="C8952" s="26" t="s">
        <v>7197</v>
      </c>
      <c r="D8952" s="14"/>
      <c r="E8952" s="15"/>
      <c r="F8952" s="15"/>
    </row>
    <row r="8953" ht="84" spans="1:6">
      <c r="A8953" s="9" t="s">
        <v>7153</v>
      </c>
      <c r="B8953" s="14">
        <v>13</v>
      </c>
      <c r="C8953" s="26" t="s">
        <v>7198</v>
      </c>
      <c r="D8953" s="14"/>
      <c r="E8953" s="15" t="s">
        <v>59</v>
      </c>
      <c r="F8953" s="15" t="s">
        <v>36</v>
      </c>
    </row>
    <row r="8954" ht="70" spans="1:6">
      <c r="A8954" s="9" t="s">
        <v>7153</v>
      </c>
      <c r="B8954" s="14"/>
      <c r="C8954" s="27" t="s">
        <v>7199</v>
      </c>
      <c r="D8954" s="16" t="s">
        <v>8</v>
      </c>
      <c r="E8954" s="15"/>
      <c r="F8954" s="15"/>
    </row>
    <row r="8955" ht="70" spans="1:6">
      <c r="A8955" s="9" t="s">
        <v>7153</v>
      </c>
      <c r="B8955" s="14"/>
      <c r="C8955" s="27" t="s">
        <v>7200</v>
      </c>
      <c r="D8955" s="16" t="s">
        <v>8</v>
      </c>
      <c r="E8955" s="15"/>
      <c r="F8955" s="15"/>
    </row>
    <row r="8956" ht="84" spans="1:6">
      <c r="A8956" s="9" t="s">
        <v>7153</v>
      </c>
      <c r="B8956" s="14"/>
      <c r="C8956" s="27" t="s">
        <v>7201</v>
      </c>
      <c r="D8956" s="16" t="s">
        <v>8</v>
      </c>
      <c r="E8956" s="15"/>
      <c r="F8956" s="15"/>
    </row>
    <row r="8957" ht="70" spans="1:6">
      <c r="A8957" s="9" t="s">
        <v>7153</v>
      </c>
      <c r="B8957" s="14"/>
      <c r="C8957" s="26" t="s">
        <v>7202</v>
      </c>
      <c r="D8957" s="14"/>
      <c r="E8957" s="15"/>
      <c r="F8957" s="15"/>
    </row>
    <row r="8958" ht="98" spans="1:6">
      <c r="A8958" s="9" t="s">
        <v>7153</v>
      </c>
      <c r="B8958" s="14">
        <v>14</v>
      </c>
      <c r="C8958" s="26" t="s">
        <v>7203</v>
      </c>
      <c r="D8958" s="14" t="s">
        <v>261</v>
      </c>
      <c r="E8958" s="15" t="s">
        <v>9</v>
      </c>
      <c r="F8958" s="15" t="s">
        <v>30</v>
      </c>
    </row>
    <row r="8959" ht="84" spans="1:6">
      <c r="A8959" s="9" t="s">
        <v>7153</v>
      </c>
      <c r="B8959" s="14">
        <v>15</v>
      </c>
      <c r="C8959" s="26" t="s">
        <v>7204</v>
      </c>
      <c r="D8959" s="14"/>
      <c r="E8959" s="15" t="s">
        <v>12</v>
      </c>
      <c r="F8959" s="15" t="s">
        <v>36</v>
      </c>
    </row>
    <row r="8960" ht="98" spans="1:6">
      <c r="A8960" s="9" t="s">
        <v>7153</v>
      </c>
      <c r="B8960" s="14"/>
      <c r="C8960" s="26" t="s">
        <v>7205</v>
      </c>
      <c r="D8960" s="14"/>
      <c r="E8960" s="15"/>
      <c r="F8960" s="15"/>
    </row>
    <row r="8961" ht="84" spans="1:6">
      <c r="A8961" s="9" t="s">
        <v>7153</v>
      </c>
      <c r="B8961" s="14"/>
      <c r="C8961" s="27" t="s">
        <v>7206</v>
      </c>
      <c r="D8961" s="16" t="s">
        <v>8</v>
      </c>
      <c r="E8961" s="15"/>
      <c r="F8961" s="15"/>
    </row>
    <row r="8962" ht="84" spans="1:6">
      <c r="A8962" s="9" t="s">
        <v>7153</v>
      </c>
      <c r="B8962" s="14"/>
      <c r="C8962" s="26" t="s">
        <v>7207</v>
      </c>
      <c r="D8962" s="14"/>
      <c r="E8962" s="15"/>
      <c r="F8962" s="15"/>
    </row>
    <row r="8963" ht="84" spans="1:6">
      <c r="A8963" s="9" t="s">
        <v>7153</v>
      </c>
      <c r="B8963" s="14"/>
      <c r="C8963" s="26" t="s">
        <v>7208</v>
      </c>
      <c r="D8963" s="14"/>
      <c r="E8963" s="15"/>
      <c r="F8963" s="15"/>
    </row>
    <row r="8964" ht="84" spans="1:6">
      <c r="A8964" s="9" t="s">
        <v>7153</v>
      </c>
      <c r="B8964" s="14">
        <v>16</v>
      </c>
      <c r="C8964" s="26" t="s">
        <v>7209</v>
      </c>
      <c r="D8964" s="14"/>
      <c r="E8964" s="15" t="s">
        <v>12</v>
      </c>
      <c r="F8964" s="15" t="s">
        <v>30</v>
      </c>
    </row>
    <row r="8965" ht="28" spans="1:6">
      <c r="A8965" s="9" t="s">
        <v>7153</v>
      </c>
      <c r="B8965" s="14"/>
      <c r="C8965" s="26" t="s">
        <v>7210</v>
      </c>
      <c r="D8965" s="14"/>
      <c r="E8965" s="15"/>
      <c r="F8965" s="15"/>
    </row>
    <row r="8966" ht="28" spans="1:6">
      <c r="A8966" s="9" t="s">
        <v>7153</v>
      </c>
      <c r="B8966" s="14"/>
      <c r="C8966" s="26" t="s">
        <v>7211</v>
      </c>
      <c r="D8966" s="14"/>
      <c r="E8966" s="15"/>
      <c r="F8966" s="15"/>
    </row>
    <row r="8967" ht="56" spans="1:6">
      <c r="A8967" s="9" t="s">
        <v>7153</v>
      </c>
      <c r="B8967" s="14"/>
      <c r="C8967" s="26" t="s">
        <v>7212</v>
      </c>
      <c r="D8967" s="14"/>
      <c r="E8967" s="15"/>
      <c r="F8967" s="15"/>
    </row>
    <row r="8968" ht="42" spans="1:6">
      <c r="A8968" s="9" t="s">
        <v>7153</v>
      </c>
      <c r="B8968" s="14"/>
      <c r="C8968" s="27" t="s">
        <v>7213</v>
      </c>
      <c r="D8968" s="16" t="s">
        <v>8</v>
      </c>
      <c r="E8968" s="15"/>
      <c r="F8968" s="15"/>
    </row>
    <row r="8969" ht="70" spans="1:6">
      <c r="A8969" s="9" t="s">
        <v>7153</v>
      </c>
      <c r="B8969" s="14">
        <v>17</v>
      </c>
      <c r="C8969" s="26" t="s">
        <v>7214</v>
      </c>
      <c r="D8969" s="14" t="s">
        <v>261</v>
      </c>
      <c r="E8969" s="15" t="s">
        <v>9</v>
      </c>
      <c r="F8969" s="15" t="s">
        <v>10</v>
      </c>
    </row>
    <row r="8970" ht="70" spans="1:6">
      <c r="A8970" s="9" t="s">
        <v>7153</v>
      </c>
      <c r="B8970" s="14">
        <v>18</v>
      </c>
      <c r="C8970" s="26" t="s">
        <v>7215</v>
      </c>
      <c r="D8970" s="14" t="s">
        <v>261</v>
      </c>
      <c r="E8970" s="15" t="s">
        <v>9</v>
      </c>
      <c r="F8970" s="15" t="s">
        <v>10</v>
      </c>
    </row>
    <row r="8971" ht="112" spans="1:6">
      <c r="A8971" s="9" t="s">
        <v>7153</v>
      </c>
      <c r="B8971" s="14">
        <v>19</v>
      </c>
      <c r="C8971" s="26" t="s">
        <v>7216</v>
      </c>
      <c r="D8971" s="14"/>
      <c r="E8971" s="15" t="s">
        <v>59</v>
      </c>
      <c r="F8971" s="15" t="s">
        <v>30</v>
      </c>
    </row>
    <row r="8972" ht="56" spans="1:6">
      <c r="A8972" s="9" t="s">
        <v>7153</v>
      </c>
      <c r="B8972" s="14"/>
      <c r="C8972" s="27" t="s">
        <v>7217</v>
      </c>
      <c r="D8972" s="16" t="s">
        <v>8</v>
      </c>
      <c r="E8972" s="15"/>
      <c r="F8972" s="15"/>
    </row>
    <row r="8973" ht="98" spans="1:6">
      <c r="A8973" s="9" t="s">
        <v>7153</v>
      </c>
      <c r="B8973" s="14"/>
      <c r="C8973" s="27" t="s">
        <v>7218</v>
      </c>
      <c r="D8973" s="16" t="s">
        <v>8</v>
      </c>
      <c r="E8973" s="15"/>
      <c r="F8973" s="15"/>
    </row>
    <row r="8974" ht="70" spans="1:6">
      <c r="A8974" s="9" t="s">
        <v>7153</v>
      </c>
      <c r="B8974" s="14"/>
      <c r="C8974" s="27" t="s">
        <v>7219</v>
      </c>
      <c r="D8974" s="16" t="s">
        <v>8</v>
      </c>
      <c r="E8974" s="15"/>
      <c r="F8974" s="15"/>
    </row>
    <row r="8975" ht="70" spans="1:6">
      <c r="A8975" s="9" t="s">
        <v>7153</v>
      </c>
      <c r="B8975" s="14"/>
      <c r="C8975" s="26" t="s">
        <v>7220</v>
      </c>
      <c r="D8975" s="14"/>
      <c r="E8975" s="15"/>
      <c r="F8975" s="15"/>
    </row>
    <row r="8976" ht="56" spans="1:6">
      <c r="A8976" s="9" t="s">
        <v>7153</v>
      </c>
      <c r="B8976" s="14">
        <v>20</v>
      </c>
      <c r="C8976" s="26" t="s">
        <v>7221</v>
      </c>
      <c r="D8976" s="14" t="s">
        <v>261</v>
      </c>
      <c r="E8976" s="15" t="s">
        <v>9</v>
      </c>
      <c r="F8976" s="15" t="s">
        <v>10</v>
      </c>
    </row>
    <row r="8977" ht="112" spans="1:6">
      <c r="A8977" s="9" t="s">
        <v>7153</v>
      </c>
      <c r="B8977" s="14">
        <v>21</v>
      </c>
      <c r="C8977" s="26" t="s">
        <v>7222</v>
      </c>
      <c r="D8977" s="14"/>
      <c r="E8977" s="15" t="s">
        <v>59</v>
      </c>
      <c r="F8977" s="15" t="s">
        <v>30</v>
      </c>
    </row>
    <row r="8978" spans="1:6">
      <c r="A8978" s="9" t="s">
        <v>7153</v>
      </c>
      <c r="B8978" s="14"/>
      <c r="C8978" s="27" t="s">
        <v>7223</v>
      </c>
      <c r="D8978" s="16" t="s">
        <v>8</v>
      </c>
      <c r="E8978" s="15"/>
      <c r="F8978" s="15"/>
    </row>
    <row r="8979" spans="1:6">
      <c r="A8979" s="9" t="s">
        <v>7153</v>
      </c>
      <c r="B8979" s="14"/>
      <c r="C8979" s="27" t="s">
        <v>7224</v>
      </c>
      <c r="D8979" s="16" t="s">
        <v>8</v>
      </c>
      <c r="E8979" s="15"/>
      <c r="F8979" s="15"/>
    </row>
    <row r="8980" spans="1:6">
      <c r="A8980" s="9" t="s">
        <v>7153</v>
      </c>
      <c r="B8980" s="14"/>
      <c r="C8980" s="26" t="s">
        <v>7225</v>
      </c>
      <c r="D8980" s="14"/>
      <c r="E8980" s="15"/>
      <c r="F8980" s="15"/>
    </row>
    <row r="8981" spans="1:6">
      <c r="A8981" s="9" t="s">
        <v>7153</v>
      </c>
      <c r="B8981" s="14"/>
      <c r="C8981" s="27" t="s">
        <v>7226</v>
      </c>
      <c r="D8981" s="16" t="s">
        <v>8</v>
      </c>
      <c r="E8981" s="15"/>
      <c r="F8981" s="15"/>
    </row>
    <row r="8982" ht="70" spans="1:6">
      <c r="A8982" s="9" t="s">
        <v>7153</v>
      </c>
      <c r="B8982" s="14">
        <v>22</v>
      </c>
      <c r="C8982" s="26" t="s">
        <v>7227</v>
      </c>
      <c r="D8982" s="14"/>
      <c r="E8982" s="15" t="s">
        <v>59</v>
      </c>
      <c r="F8982" s="15" t="s">
        <v>30</v>
      </c>
    </row>
    <row r="8983" spans="1:6">
      <c r="A8983" s="9" t="s">
        <v>7153</v>
      </c>
      <c r="B8983" s="14"/>
      <c r="C8983" s="27" t="s">
        <v>7228</v>
      </c>
      <c r="D8983" s="16" t="s">
        <v>8</v>
      </c>
      <c r="E8983" s="15"/>
      <c r="F8983" s="15"/>
    </row>
    <row r="8984" ht="28" spans="1:6">
      <c r="A8984" s="9" t="s">
        <v>7153</v>
      </c>
      <c r="B8984" s="14"/>
      <c r="C8984" s="27" t="s">
        <v>7229</v>
      </c>
      <c r="D8984" s="16" t="s">
        <v>8</v>
      </c>
      <c r="E8984" s="15"/>
      <c r="F8984" s="15"/>
    </row>
    <row r="8985" spans="1:6">
      <c r="A8985" s="9" t="s">
        <v>7153</v>
      </c>
      <c r="B8985" s="14"/>
      <c r="C8985" s="27" t="s">
        <v>7230</v>
      </c>
      <c r="D8985" s="16" t="s">
        <v>8</v>
      </c>
      <c r="E8985" s="15"/>
      <c r="F8985" s="15"/>
    </row>
    <row r="8986" ht="28" spans="1:6">
      <c r="A8986" s="9" t="s">
        <v>7153</v>
      </c>
      <c r="B8986" s="14"/>
      <c r="C8986" s="27" t="s">
        <v>7231</v>
      </c>
      <c r="D8986" s="16" t="s">
        <v>8</v>
      </c>
      <c r="E8986" s="15"/>
      <c r="F8986" s="15"/>
    </row>
    <row r="8987" ht="70" spans="1:6">
      <c r="A8987" s="9" t="s">
        <v>7153</v>
      </c>
      <c r="B8987" s="14">
        <v>23</v>
      </c>
      <c r="C8987" s="26" t="s">
        <v>7232</v>
      </c>
      <c r="D8987" s="14"/>
      <c r="E8987" s="15" t="s">
        <v>59</v>
      </c>
      <c r="F8987" s="15" t="s">
        <v>30</v>
      </c>
    </row>
    <row r="8988" ht="28" spans="1:6">
      <c r="A8988" s="9" t="s">
        <v>7153</v>
      </c>
      <c r="B8988" s="14"/>
      <c r="C8988" s="27" t="s">
        <v>7233</v>
      </c>
      <c r="D8988" s="16" t="s">
        <v>8</v>
      </c>
      <c r="E8988" s="15"/>
      <c r="F8988" s="15"/>
    </row>
    <row r="8989" ht="28" spans="1:6">
      <c r="A8989" s="9" t="s">
        <v>7153</v>
      </c>
      <c r="B8989" s="14"/>
      <c r="C8989" s="27" t="s">
        <v>7234</v>
      </c>
      <c r="D8989" s="16" t="s">
        <v>8</v>
      </c>
      <c r="E8989" s="15"/>
      <c r="F8989" s="15"/>
    </row>
    <row r="8990" ht="28" spans="1:6">
      <c r="A8990" s="9" t="s">
        <v>7153</v>
      </c>
      <c r="B8990" s="14"/>
      <c r="C8990" s="27" t="s">
        <v>7235</v>
      </c>
      <c r="D8990" s="16" t="s">
        <v>8</v>
      </c>
      <c r="E8990" s="15"/>
      <c r="F8990" s="15"/>
    </row>
    <row r="8991" ht="28" spans="1:6">
      <c r="A8991" s="9" t="s">
        <v>7153</v>
      </c>
      <c r="B8991" s="14"/>
      <c r="C8991" s="27" t="s">
        <v>7236</v>
      </c>
      <c r="D8991" s="16" t="s">
        <v>8</v>
      </c>
      <c r="E8991" s="15"/>
      <c r="F8991" s="15"/>
    </row>
    <row r="8992" ht="126" spans="1:6">
      <c r="A8992" s="9" t="s">
        <v>7153</v>
      </c>
      <c r="B8992" s="14">
        <v>24</v>
      </c>
      <c r="C8992" s="26" t="s">
        <v>7237</v>
      </c>
      <c r="D8992" s="14" t="s">
        <v>8</v>
      </c>
      <c r="E8992" s="15" t="s">
        <v>9</v>
      </c>
      <c r="F8992" s="15" t="s">
        <v>10</v>
      </c>
    </row>
    <row r="8993" ht="70" spans="1:6">
      <c r="A8993" s="9" t="s">
        <v>7153</v>
      </c>
      <c r="B8993" s="14">
        <v>25</v>
      </c>
      <c r="C8993" s="26" t="s">
        <v>7238</v>
      </c>
      <c r="D8993" s="14"/>
      <c r="E8993" s="15" t="s">
        <v>59</v>
      </c>
      <c r="F8993" s="15" t="s">
        <v>10</v>
      </c>
    </row>
    <row r="8994" spans="1:6">
      <c r="A8994" s="9" t="s">
        <v>7153</v>
      </c>
      <c r="B8994" s="14"/>
      <c r="C8994" s="27" t="s">
        <v>7239</v>
      </c>
      <c r="D8994" s="16" t="s">
        <v>8</v>
      </c>
      <c r="E8994" s="15"/>
      <c r="F8994" s="15"/>
    </row>
    <row r="8995" spans="1:6">
      <c r="A8995" s="9" t="s">
        <v>7153</v>
      </c>
      <c r="B8995" s="14"/>
      <c r="C8995" s="27" t="s">
        <v>7240</v>
      </c>
      <c r="D8995" s="16" t="s">
        <v>8</v>
      </c>
      <c r="E8995" s="15"/>
      <c r="F8995" s="15"/>
    </row>
    <row r="8996" spans="1:6">
      <c r="A8996" s="9" t="s">
        <v>7153</v>
      </c>
      <c r="B8996" s="14"/>
      <c r="C8996" s="27" t="s">
        <v>7241</v>
      </c>
      <c r="D8996" s="16" t="s">
        <v>8</v>
      </c>
      <c r="E8996" s="15"/>
      <c r="F8996" s="15"/>
    </row>
    <row r="8997" spans="1:6">
      <c r="A8997" s="9" t="s">
        <v>7153</v>
      </c>
      <c r="B8997" s="14"/>
      <c r="C8997" s="26" t="s">
        <v>7242</v>
      </c>
      <c r="D8997" s="14"/>
      <c r="E8997" s="15"/>
      <c r="F8997" s="15"/>
    </row>
    <row r="8998" ht="84" spans="1:6">
      <c r="A8998" s="9" t="s">
        <v>7153</v>
      </c>
      <c r="B8998" s="14">
        <v>26</v>
      </c>
      <c r="C8998" s="26" t="s">
        <v>7243</v>
      </c>
      <c r="D8998" s="14" t="s">
        <v>261</v>
      </c>
      <c r="E8998" s="15" t="s">
        <v>9</v>
      </c>
      <c r="F8998" s="15" t="s">
        <v>30</v>
      </c>
    </row>
    <row r="8999" ht="70" spans="1:6">
      <c r="A8999" s="9" t="s">
        <v>7153</v>
      </c>
      <c r="B8999" s="14">
        <v>27</v>
      </c>
      <c r="C8999" s="26" t="s">
        <v>7244</v>
      </c>
      <c r="D8999" s="14"/>
      <c r="E8999" s="15" t="s">
        <v>12</v>
      </c>
      <c r="F8999" s="15" t="s">
        <v>30</v>
      </c>
    </row>
    <row r="9000" ht="42" spans="1:6">
      <c r="A9000" s="9" t="s">
        <v>7153</v>
      </c>
      <c r="B9000" s="14"/>
      <c r="C9000" s="26" t="s">
        <v>7245</v>
      </c>
      <c r="D9000" s="14"/>
      <c r="E9000" s="15"/>
      <c r="F9000" s="15"/>
    </row>
    <row r="9001" ht="70" spans="1:6">
      <c r="A9001" s="9" t="s">
        <v>7153</v>
      </c>
      <c r="B9001" s="14"/>
      <c r="C9001" s="26" t="s">
        <v>7246</v>
      </c>
      <c r="D9001" s="14"/>
      <c r="E9001" s="15"/>
      <c r="F9001" s="15"/>
    </row>
    <row r="9002" spans="1:6">
      <c r="A9002" s="9" t="s">
        <v>7153</v>
      </c>
      <c r="B9002" s="14"/>
      <c r="C9002" s="212" t="s">
        <v>7247</v>
      </c>
      <c r="D9002" s="16" t="s">
        <v>8</v>
      </c>
      <c r="E9002" s="15"/>
      <c r="F9002" s="15"/>
    </row>
    <row r="9003" ht="42" spans="1:6">
      <c r="A9003" s="9" t="s">
        <v>7153</v>
      </c>
      <c r="B9003" s="14"/>
      <c r="C9003" s="26" t="s">
        <v>7248</v>
      </c>
      <c r="D9003" s="14"/>
      <c r="E9003" s="15"/>
      <c r="F9003" s="15"/>
    </row>
    <row r="9004" ht="70" spans="1:6">
      <c r="A9004" s="9" t="s">
        <v>7153</v>
      </c>
      <c r="B9004" s="14">
        <v>28</v>
      </c>
      <c r="C9004" s="26" t="s">
        <v>7249</v>
      </c>
      <c r="D9004" s="14"/>
      <c r="E9004" s="15" t="s">
        <v>12</v>
      </c>
      <c r="F9004" s="15" t="s">
        <v>30</v>
      </c>
    </row>
    <row r="9005" ht="28" spans="1:6">
      <c r="A9005" s="9" t="s">
        <v>7153</v>
      </c>
      <c r="B9005" s="14"/>
      <c r="C9005" s="26" t="s">
        <v>7250</v>
      </c>
      <c r="D9005" s="14"/>
      <c r="E9005" s="15"/>
      <c r="F9005" s="15"/>
    </row>
    <row r="9006" ht="56" spans="1:6">
      <c r="A9006" s="9" t="s">
        <v>7153</v>
      </c>
      <c r="B9006" s="14"/>
      <c r="C9006" s="27" t="s">
        <v>7251</v>
      </c>
      <c r="D9006" s="16" t="s">
        <v>8</v>
      </c>
      <c r="E9006" s="15"/>
      <c r="F9006" s="15"/>
    </row>
    <row r="9007" ht="56" spans="1:6">
      <c r="A9007" s="9" t="s">
        <v>7153</v>
      </c>
      <c r="B9007" s="14"/>
      <c r="C9007" s="26" t="s">
        <v>7252</v>
      </c>
      <c r="D9007" s="14"/>
      <c r="E9007" s="15"/>
      <c r="F9007" s="15"/>
    </row>
    <row r="9008" ht="84" spans="1:6">
      <c r="A9008" s="9" t="s">
        <v>7153</v>
      </c>
      <c r="B9008" s="14"/>
      <c r="C9008" s="26" t="s">
        <v>7253</v>
      </c>
      <c r="D9008" s="14"/>
      <c r="E9008" s="15"/>
      <c r="F9008" s="15"/>
    </row>
    <row r="9009" ht="84" spans="1:6">
      <c r="A9009" s="9" t="s">
        <v>7153</v>
      </c>
      <c r="B9009" s="14">
        <v>29</v>
      </c>
      <c r="C9009" s="26" t="s">
        <v>7254</v>
      </c>
      <c r="D9009" s="14" t="s">
        <v>8</v>
      </c>
      <c r="E9009" s="15" t="s">
        <v>9</v>
      </c>
      <c r="F9009" s="15" t="s">
        <v>10</v>
      </c>
    </row>
    <row r="9010" ht="126" spans="1:6">
      <c r="A9010" s="9" t="s">
        <v>7153</v>
      </c>
      <c r="B9010" s="14">
        <v>30</v>
      </c>
      <c r="C9010" s="26" t="s">
        <v>7255</v>
      </c>
      <c r="D9010" s="14" t="s">
        <v>261</v>
      </c>
      <c r="E9010" s="15" t="s">
        <v>9</v>
      </c>
      <c r="F9010" s="15" t="s">
        <v>30</v>
      </c>
    </row>
    <row r="9011" ht="84" spans="1:6">
      <c r="A9011" s="9" t="s">
        <v>7153</v>
      </c>
      <c r="B9011" s="14">
        <v>31</v>
      </c>
      <c r="C9011" s="26" t="s">
        <v>7256</v>
      </c>
      <c r="D9011" s="14"/>
      <c r="E9011" s="15" t="s">
        <v>12</v>
      </c>
      <c r="F9011" s="15" t="s">
        <v>10</v>
      </c>
    </row>
    <row r="9012" spans="1:6">
      <c r="A9012" s="9" t="s">
        <v>7153</v>
      </c>
      <c r="B9012" s="14"/>
      <c r="C9012" s="26" t="s">
        <v>87</v>
      </c>
      <c r="D9012" s="14"/>
      <c r="E9012" s="15"/>
      <c r="F9012" s="15"/>
    </row>
    <row r="9013" spans="1:6">
      <c r="A9013" s="9" t="s">
        <v>7153</v>
      </c>
      <c r="B9013" s="14"/>
      <c r="C9013" s="26" t="s">
        <v>31</v>
      </c>
      <c r="D9013" s="14"/>
      <c r="E9013" s="15"/>
      <c r="F9013" s="15"/>
    </row>
    <row r="9014" spans="1:6">
      <c r="A9014" s="9" t="s">
        <v>7153</v>
      </c>
      <c r="B9014" s="14"/>
      <c r="C9014" s="26" t="s">
        <v>529</v>
      </c>
      <c r="D9014" s="14"/>
      <c r="E9014" s="15"/>
      <c r="F9014" s="15"/>
    </row>
    <row r="9015" spans="1:6">
      <c r="A9015" s="9" t="s">
        <v>7153</v>
      </c>
      <c r="B9015" s="14"/>
      <c r="C9015" s="27" t="s">
        <v>15</v>
      </c>
      <c r="D9015" s="16" t="s">
        <v>8</v>
      </c>
      <c r="E9015" s="15"/>
      <c r="F9015" s="15"/>
    </row>
    <row r="9016" ht="84" spans="1:6">
      <c r="A9016" s="9" t="s">
        <v>7153</v>
      </c>
      <c r="B9016" s="14">
        <v>32</v>
      </c>
      <c r="C9016" s="26" t="s">
        <v>7257</v>
      </c>
      <c r="D9016" s="14"/>
      <c r="E9016" s="15" t="s">
        <v>12</v>
      </c>
      <c r="F9016" s="15" t="s">
        <v>30</v>
      </c>
    </row>
    <row r="9017" spans="1:6">
      <c r="A9017" s="9" t="s">
        <v>7153</v>
      </c>
      <c r="B9017" s="14"/>
      <c r="C9017" s="26" t="s">
        <v>7258</v>
      </c>
      <c r="D9017" s="14"/>
      <c r="E9017" s="15"/>
      <c r="F9017" s="15"/>
    </row>
    <row r="9018" spans="1:6">
      <c r="A9018" s="9" t="s">
        <v>7153</v>
      </c>
      <c r="B9018" s="14"/>
      <c r="C9018" s="26" t="s">
        <v>7259</v>
      </c>
      <c r="D9018" s="14"/>
      <c r="E9018" s="15"/>
      <c r="F9018" s="15"/>
    </row>
    <row r="9019" spans="1:6">
      <c r="A9019" s="9" t="s">
        <v>7153</v>
      </c>
      <c r="B9019" s="14"/>
      <c r="C9019" s="26" t="s">
        <v>7260</v>
      </c>
      <c r="D9019" s="14"/>
      <c r="E9019" s="15"/>
      <c r="F9019" s="15"/>
    </row>
    <row r="9020" ht="28" spans="1:6">
      <c r="A9020" s="9" t="s">
        <v>7153</v>
      </c>
      <c r="B9020" s="14"/>
      <c r="C9020" s="27" t="s">
        <v>7261</v>
      </c>
      <c r="D9020" s="16" t="s">
        <v>8</v>
      </c>
      <c r="E9020" s="15"/>
      <c r="F9020" s="15"/>
    </row>
    <row r="9021" ht="112" spans="1:6">
      <c r="A9021" s="9" t="s">
        <v>7153</v>
      </c>
      <c r="B9021" s="14">
        <v>33</v>
      </c>
      <c r="C9021" s="26" t="s">
        <v>7262</v>
      </c>
      <c r="D9021" s="14" t="s">
        <v>261</v>
      </c>
      <c r="E9021" s="15" t="s">
        <v>9</v>
      </c>
      <c r="F9021" s="15" t="s">
        <v>10</v>
      </c>
    </row>
    <row r="9022" ht="98" spans="1:6">
      <c r="A9022" s="9" t="s">
        <v>7153</v>
      </c>
      <c r="B9022" s="14">
        <v>34</v>
      </c>
      <c r="C9022" s="26" t="s">
        <v>7263</v>
      </c>
      <c r="D9022" s="14"/>
      <c r="E9022" s="15" t="s">
        <v>59</v>
      </c>
      <c r="F9022" s="15" t="s">
        <v>30</v>
      </c>
    </row>
    <row r="9023" spans="1:6">
      <c r="A9023" s="9" t="s">
        <v>7153</v>
      </c>
      <c r="B9023" s="14"/>
      <c r="C9023" s="27" t="s">
        <v>7264</v>
      </c>
      <c r="D9023" s="16" t="s">
        <v>8</v>
      </c>
      <c r="E9023" s="15"/>
      <c r="F9023" s="15"/>
    </row>
    <row r="9024" ht="28" spans="1:6">
      <c r="A9024" s="9" t="s">
        <v>7153</v>
      </c>
      <c r="B9024" s="14"/>
      <c r="C9024" s="27" t="s">
        <v>7265</v>
      </c>
      <c r="D9024" s="16" t="s">
        <v>8</v>
      </c>
      <c r="E9024" s="15"/>
      <c r="F9024" s="15"/>
    </row>
    <row r="9025" ht="28" spans="1:6">
      <c r="A9025" s="9" t="s">
        <v>7153</v>
      </c>
      <c r="B9025" s="14"/>
      <c r="C9025" s="27" t="s">
        <v>7266</v>
      </c>
      <c r="D9025" s="16" t="s">
        <v>8</v>
      </c>
      <c r="E9025" s="15"/>
      <c r="F9025" s="15"/>
    </row>
    <row r="9026" ht="28" spans="1:6">
      <c r="A9026" s="9" t="s">
        <v>7153</v>
      </c>
      <c r="B9026" s="14"/>
      <c r="C9026" s="26" t="s">
        <v>7267</v>
      </c>
      <c r="D9026" s="14"/>
      <c r="E9026" s="15"/>
      <c r="F9026" s="15"/>
    </row>
    <row r="9027" ht="140" spans="1:6">
      <c r="A9027" s="9" t="s">
        <v>7153</v>
      </c>
      <c r="B9027" s="14">
        <v>35</v>
      </c>
      <c r="C9027" s="26" t="s">
        <v>7268</v>
      </c>
      <c r="D9027" s="14" t="s">
        <v>8</v>
      </c>
      <c r="E9027" s="15" t="s">
        <v>9</v>
      </c>
      <c r="F9027" s="15" t="s">
        <v>10</v>
      </c>
    </row>
    <row r="9028" ht="84" spans="1:6">
      <c r="A9028" s="9" t="s">
        <v>7153</v>
      </c>
      <c r="B9028" s="14">
        <v>36</v>
      </c>
      <c r="C9028" s="26" t="s">
        <v>7269</v>
      </c>
      <c r="D9028" s="14"/>
      <c r="E9028" s="15" t="s">
        <v>12</v>
      </c>
      <c r="F9028" s="15" t="s">
        <v>30</v>
      </c>
    </row>
    <row r="9029" ht="70" spans="1:6">
      <c r="A9029" s="9" t="s">
        <v>7153</v>
      </c>
      <c r="B9029" s="14"/>
      <c r="C9029" s="26" t="s">
        <v>7270</v>
      </c>
      <c r="D9029" s="14"/>
      <c r="E9029" s="15"/>
      <c r="F9029" s="15"/>
    </row>
    <row r="9030" ht="112" spans="1:6">
      <c r="A9030" s="9" t="s">
        <v>7153</v>
      </c>
      <c r="B9030" s="14"/>
      <c r="C9030" s="27" t="s">
        <v>7271</v>
      </c>
      <c r="D9030" s="16" t="s">
        <v>8</v>
      </c>
      <c r="E9030" s="15"/>
      <c r="F9030" s="15"/>
    </row>
    <row r="9031" ht="84" spans="1:6">
      <c r="A9031" s="9" t="s">
        <v>7153</v>
      </c>
      <c r="B9031" s="14"/>
      <c r="C9031" s="26" t="s">
        <v>7272</v>
      </c>
      <c r="D9031" s="14"/>
      <c r="E9031" s="15"/>
      <c r="F9031" s="15"/>
    </row>
    <row r="9032" ht="84" spans="1:6">
      <c r="A9032" s="9" t="s">
        <v>7153</v>
      </c>
      <c r="B9032" s="14"/>
      <c r="C9032" s="26" t="s">
        <v>7273</v>
      </c>
      <c r="D9032" s="14"/>
      <c r="E9032" s="15"/>
      <c r="F9032" s="15"/>
    </row>
    <row r="9033" ht="84" spans="1:6">
      <c r="A9033" s="9" t="s">
        <v>7153</v>
      </c>
      <c r="B9033" s="14">
        <v>37</v>
      </c>
      <c r="C9033" s="26" t="s">
        <v>7274</v>
      </c>
      <c r="D9033" s="14" t="s">
        <v>8</v>
      </c>
      <c r="E9033" s="15" t="s">
        <v>9</v>
      </c>
      <c r="F9033" s="15" t="s">
        <v>30</v>
      </c>
    </row>
    <row r="9034" ht="84" spans="1:6">
      <c r="A9034" s="9" t="s">
        <v>7153</v>
      </c>
      <c r="B9034" s="14">
        <v>38</v>
      </c>
      <c r="C9034" s="26" t="s">
        <v>7275</v>
      </c>
      <c r="D9034" s="14"/>
      <c r="E9034" s="15" t="s">
        <v>59</v>
      </c>
      <c r="F9034" s="15" t="s">
        <v>30</v>
      </c>
    </row>
    <row r="9035" ht="98" spans="1:6">
      <c r="A9035" s="9" t="s">
        <v>7153</v>
      </c>
      <c r="B9035" s="14"/>
      <c r="C9035" s="27" t="s">
        <v>7276</v>
      </c>
      <c r="D9035" s="16" t="s">
        <v>8</v>
      </c>
      <c r="E9035" s="15"/>
      <c r="F9035" s="15"/>
    </row>
    <row r="9036" ht="98" spans="1:6">
      <c r="A9036" s="9" t="s">
        <v>7153</v>
      </c>
      <c r="B9036" s="14"/>
      <c r="C9036" s="27" t="s">
        <v>7277</v>
      </c>
      <c r="D9036" s="16" t="s">
        <v>8</v>
      </c>
      <c r="E9036" s="15"/>
      <c r="F9036" s="15"/>
    </row>
    <row r="9037" ht="84" spans="1:6">
      <c r="A9037" s="9" t="s">
        <v>7153</v>
      </c>
      <c r="B9037" s="14"/>
      <c r="C9037" s="27" t="s">
        <v>7278</v>
      </c>
      <c r="D9037" s="16" t="s">
        <v>8</v>
      </c>
      <c r="E9037" s="15"/>
      <c r="F9037" s="15"/>
    </row>
    <row r="9038" ht="98" spans="1:6">
      <c r="A9038" s="9" t="s">
        <v>7153</v>
      </c>
      <c r="B9038" s="14"/>
      <c r="C9038" s="27" t="s">
        <v>7279</v>
      </c>
      <c r="D9038" s="16" t="s">
        <v>8</v>
      </c>
      <c r="E9038" s="15"/>
      <c r="F9038" s="15"/>
    </row>
    <row r="9039" ht="84" spans="1:6">
      <c r="A9039" s="9" t="s">
        <v>7153</v>
      </c>
      <c r="B9039" s="14">
        <v>39</v>
      </c>
      <c r="C9039" s="26" t="s">
        <v>7280</v>
      </c>
      <c r="D9039" s="14"/>
      <c r="E9039" s="15" t="s">
        <v>12</v>
      </c>
      <c r="F9039" s="15" t="s">
        <v>10</v>
      </c>
    </row>
    <row r="9040" spans="1:6">
      <c r="A9040" s="9" t="s">
        <v>7153</v>
      </c>
      <c r="B9040" s="14"/>
      <c r="C9040" s="26" t="s">
        <v>7281</v>
      </c>
      <c r="D9040" s="14"/>
      <c r="E9040" s="15"/>
      <c r="F9040" s="15"/>
    </row>
    <row r="9041" spans="1:6">
      <c r="A9041" s="9" t="s">
        <v>7153</v>
      </c>
      <c r="B9041" s="14"/>
      <c r="C9041" s="26" t="s">
        <v>7180</v>
      </c>
      <c r="D9041" s="14"/>
      <c r="E9041" s="15"/>
      <c r="F9041" s="15"/>
    </row>
    <row r="9042" spans="1:6">
      <c r="A9042" s="9" t="s">
        <v>7153</v>
      </c>
      <c r="B9042" s="14"/>
      <c r="C9042" s="27" t="s">
        <v>7282</v>
      </c>
      <c r="D9042" s="16" t="s">
        <v>8</v>
      </c>
      <c r="E9042" s="15"/>
      <c r="F9042" s="15"/>
    </row>
    <row r="9043" spans="1:6">
      <c r="A9043" s="9" t="s">
        <v>7153</v>
      </c>
      <c r="B9043" s="14"/>
      <c r="C9043" s="26" t="s">
        <v>7179</v>
      </c>
      <c r="D9043" s="14"/>
      <c r="E9043" s="15"/>
      <c r="F9043" s="15"/>
    </row>
    <row r="9044" ht="112" spans="1:6">
      <c r="A9044" s="9" t="s">
        <v>7153</v>
      </c>
      <c r="B9044" s="14">
        <v>40</v>
      </c>
      <c r="C9044" s="26" t="s">
        <v>7283</v>
      </c>
      <c r="D9044" s="14"/>
      <c r="E9044" s="15" t="s">
        <v>12</v>
      </c>
      <c r="F9044" s="15" t="s">
        <v>10</v>
      </c>
    </row>
    <row r="9045" spans="1:6">
      <c r="A9045" s="9" t="s">
        <v>7153</v>
      </c>
      <c r="B9045" s="14"/>
      <c r="C9045" s="27" t="s">
        <v>7284</v>
      </c>
      <c r="D9045" s="16" t="s">
        <v>8</v>
      </c>
      <c r="E9045" s="15"/>
      <c r="F9045" s="15"/>
    </row>
    <row r="9046" spans="1:6">
      <c r="A9046" s="9" t="s">
        <v>7153</v>
      </c>
      <c r="B9046" s="14"/>
      <c r="C9046" s="26" t="s">
        <v>7285</v>
      </c>
      <c r="D9046" s="14"/>
      <c r="E9046" s="15"/>
      <c r="F9046" s="15"/>
    </row>
    <row r="9047" spans="1:6">
      <c r="A9047" s="9" t="s">
        <v>7153</v>
      </c>
      <c r="B9047" s="14"/>
      <c r="C9047" s="26" t="s">
        <v>7286</v>
      </c>
      <c r="D9047" s="14"/>
      <c r="E9047" s="15"/>
      <c r="F9047" s="15"/>
    </row>
    <row r="9048" spans="1:6">
      <c r="A9048" s="9" t="s">
        <v>7153</v>
      </c>
      <c r="B9048" s="14"/>
      <c r="C9048" s="26" t="s">
        <v>7287</v>
      </c>
      <c r="D9048" s="14"/>
      <c r="E9048" s="15"/>
      <c r="F9048" s="15"/>
    </row>
    <row r="9049" ht="140" spans="1:6">
      <c r="A9049" s="9" t="s">
        <v>7153</v>
      </c>
      <c r="B9049" s="14">
        <v>41</v>
      </c>
      <c r="C9049" s="26" t="s">
        <v>7288</v>
      </c>
      <c r="D9049" s="14"/>
      <c r="E9049" s="15" t="s">
        <v>12</v>
      </c>
      <c r="F9049" s="15" t="s">
        <v>10</v>
      </c>
    </row>
    <row r="9050" ht="42" spans="1:6">
      <c r="A9050" s="9" t="s">
        <v>7153</v>
      </c>
      <c r="B9050" s="14"/>
      <c r="C9050" s="26" t="s">
        <v>7289</v>
      </c>
      <c r="D9050" s="14"/>
      <c r="E9050" s="15"/>
      <c r="F9050" s="15"/>
    </row>
    <row r="9051" ht="42" spans="1:6">
      <c r="A9051" s="9" t="s">
        <v>7153</v>
      </c>
      <c r="B9051" s="14"/>
      <c r="C9051" s="26" t="s">
        <v>7290</v>
      </c>
      <c r="D9051" s="14"/>
      <c r="E9051" s="15"/>
      <c r="F9051" s="15"/>
    </row>
    <row r="9052" ht="42" spans="1:6">
      <c r="A9052" s="9" t="s">
        <v>7153</v>
      </c>
      <c r="B9052" s="14"/>
      <c r="C9052" s="27" t="s">
        <v>7291</v>
      </c>
      <c r="D9052" s="16" t="s">
        <v>8</v>
      </c>
      <c r="E9052" s="15"/>
      <c r="F9052" s="15"/>
    </row>
    <row r="9053" ht="42" spans="1:6">
      <c r="A9053" s="9" t="s">
        <v>7153</v>
      </c>
      <c r="B9053" s="14"/>
      <c r="C9053" s="26" t="s">
        <v>7292</v>
      </c>
      <c r="D9053" s="14"/>
      <c r="E9053" s="15"/>
      <c r="F9053" s="15"/>
    </row>
    <row r="9054" ht="84" spans="1:6">
      <c r="A9054" s="9" t="s">
        <v>7153</v>
      </c>
      <c r="B9054" s="14">
        <v>42</v>
      </c>
      <c r="C9054" s="26" t="s">
        <v>7293</v>
      </c>
      <c r="D9054" s="14" t="s">
        <v>8</v>
      </c>
      <c r="E9054" s="15" t="s">
        <v>9</v>
      </c>
      <c r="F9054" s="15" t="s">
        <v>10</v>
      </c>
    </row>
    <row r="9055" ht="98" spans="1:6">
      <c r="A9055" s="9" t="s">
        <v>7153</v>
      </c>
      <c r="B9055" s="14">
        <v>43</v>
      </c>
      <c r="C9055" s="26" t="s">
        <v>7294</v>
      </c>
      <c r="D9055" s="14"/>
      <c r="E9055" s="15" t="s">
        <v>59</v>
      </c>
      <c r="F9055" s="15" t="s">
        <v>30</v>
      </c>
    </row>
    <row r="9056" ht="28" spans="1:6">
      <c r="A9056" s="9" t="s">
        <v>7153</v>
      </c>
      <c r="B9056" s="14"/>
      <c r="C9056" s="27" t="s">
        <v>7295</v>
      </c>
      <c r="D9056" s="16" t="s">
        <v>8</v>
      </c>
      <c r="E9056" s="15"/>
      <c r="F9056" s="15"/>
    </row>
    <row r="9057" spans="1:6">
      <c r="A9057" s="9" t="s">
        <v>7153</v>
      </c>
      <c r="B9057" s="14"/>
      <c r="C9057" s="27" t="s">
        <v>7296</v>
      </c>
      <c r="D9057" s="16" t="s">
        <v>8</v>
      </c>
      <c r="E9057" s="15"/>
      <c r="F9057" s="15"/>
    </row>
    <row r="9058" spans="1:6">
      <c r="A9058" s="9" t="s">
        <v>7153</v>
      </c>
      <c r="B9058" s="14"/>
      <c r="C9058" s="27" t="s">
        <v>7297</v>
      </c>
      <c r="D9058" s="16" t="s">
        <v>8</v>
      </c>
      <c r="E9058" s="15"/>
      <c r="F9058" s="15"/>
    </row>
    <row r="9059" ht="42" spans="1:6">
      <c r="A9059" s="9" t="s">
        <v>7153</v>
      </c>
      <c r="B9059" s="14"/>
      <c r="C9059" s="26" t="s">
        <v>7298</v>
      </c>
      <c r="D9059" s="14"/>
      <c r="E9059" s="15"/>
      <c r="F9059" s="15"/>
    </row>
    <row r="9060" ht="98" spans="1:6">
      <c r="A9060" s="9" t="s">
        <v>7153</v>
      </c>
      <c r="B9060" s="14">
        <v>44</v>
      </c>
      <c r="C9060" s="26" t="s">
        <v>7299</v>
      </c>
      <c r="D9060" s="14"/>
      <c r="E9060" s="15" t="s">
        <v>12</v>
      </c>
      <c r="F9060" s="15" t="s">
        <v>30</v>
      </c>
    </row>
    <row r="9061" ht="28" spans="1:6">
      <c r="A9061" s="9" t="s">
        <v>7153</v>
      </c>
      <c r="B9061" s="14"/>
      <c r="C9061" s="26" t="s">
        <v>7300</v>
      </c>
      <c r="D9061" s="14"/>
      <c r="E9061" s="15"/>
      <c r="F9061" s="15"/>
    </row>
    <row r="9062" spans="1:6">
      <c r="A9062" s="9" t="s">
        <v>7153</v>
      </c>
      <c r="B9062" s="14"/>
      <c r="C9062" s="27" t="s">
        <v>7301</v>
      </c>
      <c r="D9062" s="16" t="s">
        <v>8</v>
      </c>
      <c r="E9062" s="15"/>
      <c r="F9062" s="15"/>
    </row>
    <row r="9063" ht="28" spans="1:6">
      <c r="A9063" s="9" t="s">
        <v>7153</v>
      </c>
      <c r="B9063" s="14"/>
      <c r="C9063" s="26" t="s">
        <v>7302</v>
      </c>
      <c r="D9063" s="14"/>
      <c r="E9063" s="15"/>
      <c r="F9063" s="15"/>
    </row>
    <row r="9064" ht="28" spans="1:6">
      <c r="A9064" s="9" t="s">
        <v>7153</v>
      </c>
      <c r="B9064" s="14"/>
      <c r="C9064" s="26" t="s">
        <v>7303</v>
      </c>
      <c r="D9064" s="14"/>
      <c r="E9064" s="15"/>
      <c r="F9064" s="15"/>
    </row>
    <row r="9065" ht="70" spans="1:6">
      <c r="A9065" s="9" t="s">
        <v>7153</v>
      </c>
      <c r="B9065" s="14">
        <v>45</v>
      </c>
      <c r="C9065" s="26" t="s">
        <v>7304</v>
      </c>
      <c r="D9065" s="14" t="s">
        <v>261</v>
      </c>
      <c r="E9065" s="15" t="s">
        <v>9</v>
      </c>
      <c r="F9065" s="15" t="s">
        <v>10</v>
      </c>
    </row>
    <row r="9066" ht="70" spans="1:6">
      <c r="A9066" s="9" t="s">
        <v>7153</v>
      </c>
      <c r="B9066" s="14">
        <v>46</v>
      </c>
      <c r="C9066" s="26" t="s">
        <v>7305</v>
      </c>
      <c r="D9066" s="14"/>
      <c r="E9066" s="15" t="s">
        <v>12</v>
      </c>
      <c r="F9066" s="15" t="s">
        <v>10</v>
      </c>
    </row>
    <row r="9067" spans="1:6">
      <c r="A9067" s="9" t="s">
        <v>7153</v>
      </c>
      <c r="B9067" s="14"/>
      <c r="C9067" s="27" t="s">
        <v>7306</v>
      </c>
      <c r="D9067" s="16" t="s">
        <v>8</v>
      </c>
      <c r="E9067" s="15"/>
      <c r="F9067" s="15"/>
    </row>
    <row r="9068" ht="28" spans="1:6">
      <c r="A9068" s="9" t="s">
        <v>7153</v>
      </c>
      <c r="B9068" s="14"/>
      <c r="C9068" s="26" t="s">
        <v>7307</v>
      </c>
      <c r="D9068" s="14"/>
      <c r="E9068" s="15"/>
      <c r="F9068" s="15"/>
    </row>
    <row r="9069" ht="28" spans="1:6">
      <c r="A9069" s="9" t="s">
        <v>7153</v>
      </c>
      <c r="B9069" s="14"/>
      <c r="C9069" s="26" t="s">
        <v>7308</v>
      </c>
      <c r="D9069" s="14"/>
      <c r="E9069" s="15"/>
      <c r="F9069" s="15"/>
    </row>
    <row r="9070" spans="1:6">
      <c r="A9070" s="9" t="s">
        <v>7153</v>
      </c>
      <c r="B9070" s="14"/>
      <c r="C9070" s="26" t="s">
        <v>7309</v>
      </c>
      <c r="D9070" s="14"/>
      <c r="E9070" s="15"/>
      <c r="F9070" s="15"/>
    </row>
    <row r="9071" ht="70" spans="1:6">
      <c r="A9071" s="9" t="s">
        <v>7153</v>
      </c>
      <c r="B9071" s="14">
        <v>47</v>
      </c>
      <c r="C9071" s="26" t="s">
        <v>7310</v>
      </c>
      <c r="D9071" s="14"/>
      <c r="E9071" s="15" t="s">
        <v>12</v>
      </c>
      <c r="F9071" s="15" t="s">
        <v>10</v>
      </c>
    </row>
    <row r="9072" ht="42" spans="1:6">
      <c r="A9072" s="9" t="s">
        <v>7153</v>
      </c>
      <c r="B9072" s="14"/>
      <c r="C9072" s="27" t="s">
        <v>7311</v>
      </c>
      <c r="D9072" s="16" t="s">
        <v>8</v>
      </c>
      <c r="E9072" s="15"/>
      <c r="F9072" s="15"/>
    </row>
    <row r="9073" ht="42" spans="1:6">
      <c r="A9073" s="9" t="s">
        <v>7153</v>
      </c>
      <c r="B9073" s="14"/>
      <c r="C9073" s="26" t="s">
        <v>7312</v>
      </c>
      <c r="D9073" s="14"/>
      <c r="E9073" s="15"/>
      <c r="F9073" s="15"/>
    </row>
    <row r="9074" ht="42" spans="1:6">
      <c r="A9074" s="9" t="s">
        <v>7153</v>
      </c>
      <c r="B9074" s="14"/>
      <c r="C9074" s="26" t="s">
        <v>7313</v>
      </c>
      <c r="D9074" s="14"/>
      <c r="E9074" s="15"/>
      <c r="F9074" s="15"/>
    </row>
    <row r="9075" ht="28" spans="1:6">
      <c r="A9075" s="9" t="s">
        <v>7153</v>
      </c>
      <c r="B9075" s="14"/>
      <c r="C9075" s="26" t="s">
        <v>7314</v>
      </c>
      <c r="D9075" s="14"/>
      <c r="E9075" s="15"/>
      <c r="F9075" s="15"/>
    </row>
    <row r="9076" ht="84" spans="1:6">
      <c r="A9076" s="9" t="s">
        <v>7153</v>
      </c>
      <c r="B9076" s="14">
        <v>48</v>
      </c>
      <c r="C9076" s="26" t="s">
        <v>7315</v>
      </c>
      <c r="D9076" s="14"/>
      <c r="E9076" s="15" t="s">
        <v>12</v>
      </c>
      <c r="F9076" s="15" t="s">
        <v>30</v>
      </c>
    </row>
    <row r="9077" spans="1:6">
      <c r="A9077" s="9" t="s">
        <v>7153</v>
      </c>
      <c r="B9077" s="14"/>
      <c r="C9077" s="26" t="s">
        <v>7316</v>
      </c>
      <c r="D9077" s="14"/>
      <c r="E9077" s="15"/>
      <c r="F9077" s="15"/>
    </row>
    <row r="9078" ht="28" spans="1:6">
      <c r="A9078" s="9" t="s">
        <v>7153</v>
      </c>
      <c r="B9078" s="14"/>
      <c r="C9078" s="26" t="s">
        <v>7317</v>
      </c>
      <c r="D9078" s="14"/>
      <c r="E9078" s="15"/>
      <c r="F9078" s="15"/>
    </row>
    <row r="9079" ht="28" spans="1:6">
      <c r="A9079" s="9" t="s">
        <v>7153</v>
      </c>
      <c r="B9079" s="14"/>
      <c r="C9079" s="27" t="s">
        <v>7318</v>
      </c>
      <c r="D9079" s="16" t="s">
        <v>8</v>
      </c>
      <c r="E9079" s="15"/>
      <c r="F9079" s="15"/>
    </row>
    <row r="9080" ht="28" spans="1:6">
      <c r="A9080" s="9" t="s">
        <v>7153</v>
      </c>
      <c r="B9080" s="14"/>
      <c r="C9080" s="26" t="s">
        <v>7319</v>
      </c>
      <c r="D9080" s="14"/>
      <c r="E9080" s="15"/>
      <c r="F9080" s="15"/>
    </row>
    <row r="9081" ht="70" spans="1:6">
      <c r="A9081" s="9" t="s">
        <v>7153</v>
      </c>
      <c r="B9081" s="14">
        <v>49</v>
      </c>
      <c r="C9081" s="26" t="s">
        <v>7320</v>
      </c>
      <c r="D9081" s="14"/>
      <c r="E9081" s="15" t="s">
        <v>12</v>
      </c>
      <c r="F9081" s="15" t="s">
        <v>30</v>
      </c>
    </row>
    <row r="9082" spans="1:6">
      <c r="A9082" s="9" t="s">
        <v>7153</v>
      </c>
      <c r="B9082" s="14"/>
      <c r="C9082" s="26" t="s">
        <v>7281</v>
      </c>
      <c r="D9082" s="14"/>
      <c r="E9082" s="15"/>
      <c r="F9082" s="15"/>
    </row>
    <row r="9083" spans="1:6">
      <c r="A9083" s="9" t="s">
        <v>7153</v>
      </c>
      <c r="B9083" s="14"/>
      <c r="C9083" s="27" t="s">
        <v>7180</v>
      </c>
      <c r="D9083" s="16" t="s">
        <v>8</v>
      </c>
      <c r="E9083" s="15"/>
      <c r="F9083" s="15"/>
    </row>
    <row r="9084" spans="1:6">
      <c r="A9084" s="9" t="s">
        <v>7153</v>
      </c>
      <c r="B9084" s="14"/>
      <c r="C9084" s="26" t="s">
        <v>7182</v>
      </c>
      <c r="D9084" s="14"/>
      <c r="E9084" s="15"/>
      <c r="F9084" s="15"/>
    </row>
    <row r="9085" spans="1:6">
      <c r="A9085" s="9" t="s">
        <v>7153</v>
      </c>
      <c r="B9085" s="14"/>
      <c r="C9085" s="26" t="s">
        <v>7179</v>
      </c>
      <c r="D9085" s="14"/>
      <c r="E9085" s="15"/>
      <c r="F9085" s="15"/>
    </row>
    <row r="9086" ht="70" spans="1:6">
      <c r="A9086" s="9" t="s">
        <v>7153</v>
      </c>
      <c r="B9086" s="14">
        <v>50</v>
      </c>
      <c r="C9086" s="26" t="s">
        <v>7321</v>
      </c>
      <c r="D9086" s="14"/>
      <c r="E9086" s="15" t="s">
        <v>59</v>
      </c>
      <c r="F9086" s="15" t="s">
        <v>30</v>
      </c>
    </row>
    <row r="9087" spans="1:6">
      <c r="A9087" s="9" t="s">
        <v>7153</v>
      </c>
      <c r="B9087" s="14"/>
      <c r="C9087" s="27" t="s">
        <v>7264</v>
      </c>
      <c r="D9087" s="16" t="s">
        <v>8</v>
      </c>
      <c r="E9087" s="15"/>
      <c r="F9087" s="15"/>
    </row>
    <row r="9088" spans="1:6">
      <c r="A9088" s="9" t="s">
        <v>7153</v>
      </c>
      <c r="B9088" s="14"/>
      <c r="C9088" s="27" t="s">
        <v>7297</v>
      </c>
      <c r="D9088" s="16" t="s">
        <v>8</v>
      </c>
      <c r="E9088" s="15"/>
      <c r="F9088" s="15"/>
    </row>
    <row r="9089" ht="28" spans="1:6">
      <c r="A9089" s="9" t="s">
        <v>7153</v>
      </c>
      <c r="B9089" s="14"/>
      <c r="C9089" s="27" t="s">
        <v>7322</v>
      </c>
      <c r="D9089" s="16" t="s">
        <v>8</v>
      </c>
      <c r="E9089" s="15"/>
      <c r="F9089" s="15"/>
    </row>
    <row r="9090" ht="28" spans="1:6">
      <c r="A9090" s="9" t="s">
        <v>7153</v>
      </c>
      <c r="B9090" s="14"/>
      <c r="C9090" s="27" t="s">
        <v>7323</v>
      </c>
      <c r="D9090" s="16" t="s">
        <v>8</v>
      </c>
      <c r="E9090" s="15"/>
      <c r="F9090" s="15"/>
    </row>
    <row r="9091" ht="70" spans="1:6">
      <c r="A9091" s="9" t="s">
        <v>7153</v>
      </c>
      <c r="B9091" s="14">
        <v>51</v>
      </c>
      <c r="C9091" s="26" t="s">
        <v>7324</v>
      </c>
      <c r="D9091" s="14"/>
      <c r="E9091" s="15" t="s">
        <v>12</v>
      </c>
      <c r="F9091" s="15" t="s">
        <v>10</v>
      </c>
    </row>
    <row r="9092" ht="28" spans="1:6">
      <c r="A9092" s="9" t="s">
        <v>7153</v>
      </c>
      <c r="B9092" s="14"/>
      <c r="C9092" s="26" t="s">
        <v>7325</v>
      </c>
      <c r="D9092" s="14"/>
      <c r="E9092" s="15"/>
      <c r="F9092" s="15"/>
    </row>
    <row r="9093" ht="28" spans="1:6">
      <c r="A9093" s="9" t="s">
        <v>7153</v>
      </c>
      <c r="B9093" s="14"/>
      <c r="C9093" s="26" t="s">
        <v>7326</v>
      </c>
      <c r="D9093" s="14"/>
      <c r="E9093" s="15"/>
      <c r="F9093" s="15"/>
    </row>
    <row r="9094" ht="28" spans="1:6">
      <c r="A9094" s="9" t="s">
        <v>7153</v>
      </c>
      <c r="B9094" s="14"/>
      <c r="C9094" s="26" t="s">
        <v>7327</v>
      </c>
      <c r="D9094" s="14"/>
      <c r="E9094" s="15"/>
      <c r="F9094" s="15"/>
    </row>
    <row r="9095" ht="28" spans="1:6">
      <c r="A9095" s="9" t="s">
        <v>7153</v>
      </c>
      <c r="B9095" s="14"/>
      <c r="C9095" s="27" t="s">
        <v>7328</v>
      </c>
      <c r="D9095" s="16" t="s">
        <v>8</v>
      </c>
      <c r="E9095" s="15"/>
      <c r="F9095" s="15"/>
    </row>
    <row r="9096" ht="70" spans="1:6">
      <c r="A9096" s="9" t="s">
        <v>7153</v>
      </c>
      <c r="B9096" s="14">
        <v>52</v>
      </c>
      <c r="C9096" s="26" t="s">
        <v>7329</v>
      </c>
      <c r="D9096" s="14"/>
      <c r="E9096" s="15" t="s">
        <v>12</v>
      </c>
      <c r="F9096" s="15" t="s">
        <v>10</v>
      </c>
    </row>
    <row r="9097" ht="28" spans="1:6">
      <c r="A9097" s="9" t="s">
        <v>7153</v>
      </c>
      <c r="B9097" s="14"/>
      <c r="C9097" s="27" t="s">
        <v>7325</v>
      </c>
      <c r="D9097" s="16" t="s">
        <v>8</v>
      </c>
      <c r="E9097" s="15"/>
      <c r="F9097" s="15"/>
    </row>
    <row r="9098" ht="28" spans="1:6">
      <c r="A9098" s="9" t="s">
        <v>7153</v>
      </c>
      <c r="B9098" s="14"/>
      <c r="C9098" s="26" t="s">
        <v>7330</v>
      </c>
      <c r="D9098" s="14"/>
      <c r="E9098" s="15"/>
      <c r="F9098" s="15"/>
    </row>
    <row r="9099" ht="28" spans="1:6">
      <c r="A9099" s="9" t="s">
        <v>7153</v>
      </c>
      <c r="B9099" s="14"/>
      <c r="C9099" s="26" t="s">
        <v>7328</v>
      </c>
      <c r="D9099" s="14"/>
      <c r="E9099" s="15"/>
      <c r="F9099" s="15"/>
    </row>
    <row r="9100" ht="28" spans="1:6">
      <c r="A9100" s="9" t="s">
        <v>7153</v>
      </c>
      <c r="B9100" s="14"/>
      <c r="C9100" s="26" t="s">
        <v>7331</v>
      </c>
      <c r="D9100" s="14"/>
      <c r="E9100" s="15"/>
      <c r="F9100" s="15"/>
    </row>
    <row r="9101" ht="126" spans="1:6">
      <c r="A9101" s="9" t="s">
        <v>7153</v>
      </c>
      <c r="B9101" s="14">
        <v>53</v>
      </c>
      <c r="C9101" s="26" t="s">
        <v>7332</v>
      </c>
      <c r="D9101" s="14"/>
      <c r="E9101" s="15" t="s">
        <v>59</v>
      </c>
      <c r="F9101" s="15" t="s">
        <v>10</v>
      </c>
    </row>
    <row r="9102" spans="1:6">
      <c r="A9102" s="9" t="s">
        <v>7153</v>
      </c>
      <c r="B9102" s="14"/>
      <c r="C9102" s="27" t="s">
        <v>7333</v>
      </c>
      <c r="D9102" s="16" t="s">
        <v>8</v>
      </c>
      <c r="E9102" s="15"/>
      <c r="F9102" s="15"/>
    </row>
    <row r="9103" spans="1:6">
      <c r="A9103" s="9" t="s">
        <v>7153</v>
      </c>
      <c r="B9103" s="14"/>
      <c r="C9103" s="27" t="s">
        <v>7334</v>
      </c>
      <c r="D9103" s="16" t="s">
        <v>8</v>
      </c>
      <c r="E9103" s="15"/>
      <c r="F9103" s="15"/>
    </row>
    <row r="9104" spans="1:6">
      <c r="A9104" s="9" t="s">
        <v>7153</v>
      </c>
      <c r="B9104" s="14"/>
      <c r="C9104" s="27" t="s">
        <v>7335</v>
      </c>
      <c r="D9104" s="16" t="s">
        <v>8</v>
      </c>
      <c r="E9104" s="15"/>
      <c r="F9104" s="15"/>
    </row>
    <row r="9105" spans="1:6">
      <c r="A9105" s="9" t="s">
        <v>7153</v>
      </c>
      <c r="B9105" s="14"/>
      <c r="C9105" s="26" t="s">
        <v>7336</v>
      </c>
      <c r="D9105" s="14"/>
      <c r="E9105" s="15"/>
      <c r="F9105" s="15"/>
    </row>
    <row r="9106" ht="112" spans="1:6">
      <c r="A9106" s="9" t="s">
        <v>7153</v>
      </c>
      <c r="B9106" s="14">
        <v>54</v>
      </c>
      <c r="C9106" s="26" t="s">
        <v>7337</v>
      </c>
      <c r="D9106" s="14" t="s">
        <v>8</v>
      </c>
      <c r="E9106" s="15" t="s">
        <v>9</v>
      </c>
      <c r="F9106" s="15" t="s">
        <v>10</v>
      </c>
    </row>
    <row r="9107" ht="154" spans="1:6">
      <c r="A9107" s="9" t="s">
        <v>7153</v>
      </c>
      <c r="B9107" s="14">
        <v>55</v>
      </c>
      <c r="C9107" s="26" t="s">
        <v>7338</v>
      </c>
      <c r="D9107" s="14"/>
      <c r="E9107" s="15" t="s">
        <v>12</v>
      </c>
      <c r="F9107" s="15" t="s">
        <v>10</v>
      </c>
    </row>
    <row r="9108" ht="28" spans="1:6">
      <c r="A9108" s="9" t="s">
        <v>7153</v>
      </c>
      <c r="B9108" s="14"/>
      <c r="C9108" s="27" t="s">
        <v>7339</v>
      </c>
      <c r="D9108" s="16" t="s">
        <v>8</v>
      </c>
      <c r="E9108" s="15"/>
      <c r="F9108" s="15"/>
    </row>
    <row r="9109" ht="28" spans="1:6">
      <c r="A9109" s="9" t="s">
        <v>7153</v>
      </c>
      <c r="B9109" s="14"/>
      <c r="C9109" s="26" t="s">
        <v>7340</v>
      </c>
      <c r="D9109" s="14"/>
      <c r="E9109" s="15"/>
      <c r="F9109" s="15"/>
    </row>
    <row r="9110" ht="28" spans="1:6">
      <c r="A9110" s="9" t="s">
        <v>7153</v>
      </c>
      <c r="B9110" s="14"/>
      <c r="C9110" s="26" t="s">
        <v>7341</v>
      </c>
      <c r="D9110" s="14"/>
      <c r="E9110" s="15"/>
      <c r="F9110" s="15"/>
    </row>
    <row r="9111" ht="28" spans="1:6">
      <c r="A9111" s="9" t="s">
        <v>7153</v>
      </c>
      <c r="B9111" s="14"/>
      <c r="C9111" s="26" t="s">
        <v>7342</v>
      </c>
      <c r="D9111" s="14"/>
      <c r="E9111" s="15"/>
      <c r="F9111" s="15"/>
    </row>
    <row r="9112" ht="140" spans="1:6">
      <c r="A9112" s="9" t="s">
        <v>7153</v>
      </c>
      <c r="B9112" s="14">
        <v>56</v>
      </c>
      <c r="C9112" s="26" t="s">
        <v>7343</v>
      </c>
      <c r="D9112" s="14"/>
      <c r="E9112" s="15" t="s">
        <v>59</v>
      </c>
      <c r="F9112" s="15" t="s">
        <v>10</v>
      </c>
    </row>
    <row r="9113" ht="28" spans="1:6">
      <c r="A9113" s="9" t="s">
        <v>7153</v>
      </c>
      <c r="B9113" s="14"/>
      <c r="C9113" s="27" t="s">
        <v>7344</v>
      </c>
      <c r="D9113" s="16" t="s">
        <v>8</v>
      </c>
      <c r="E9113" s="15"/>
      <c r="F9113" s="15"/>
    </row>
    <row r="9114" ht="28" spans="1:6">
      <c r="A9114" s="9" t="s">
        <v>7153</v>
      </c>
      <c r="B9114" s="14"/>
      <c r="C9114" s="27" t="s">
        <v>7345</v>
      </c>
      <c r="D9114" s="16" t="s">
        <v>8</v>
      </c>
      <c r="E9114" s="15"/>
      <c r="F9114" s="15"/>
    </row>
    <row r="9115" ht="42" spans="1:6">
      <c r="A9115" s="9" t="s">
        <v>7153</v>
      </c>
      <c r="B9115" s="14"/>
      <c r="C9115" s="27" t="s">
        <v>7346</v>
      </c>
      <c r="D9115" s="16" t="s">
        <v>8</v>
      </c>
      <c r="E9115" s="15"/>
      <c r="F9115" s="15"/>
    </row>
    <row r="9116" ht="42" spans="1:6">
      <c r="A9116" s="9" t="s">
        <v>7153</v>
      </c>
      <c r="B9116" s="14"/>
      <c r="C9116" s="27" t="s">
        <v>7347</v>
      </c>
      <c r="D9116" s="16" t="s">
        <v>8</v>
      </c>
      <c r="E9116" s="15"/>
      <c r="F9116" s="15"/>
    </row>
    <row r="9117" ht="112" spans="1:6">
      <c r="A9117" s="9" t="s">
        <v>7153</v>
      </c>
      <c r="B9117" s="14">
        <v>57</v>
      </c>
      <c r="C9117" s="26" t="s">
        <v>7348</v>
      </c>
      <c r="D9117" s="14"/>
      <c r="E9117" s="15" t="s">
        <v>12</v>
      </c>
      <c r="F9117" s="15" t="s">
        <v>10</v>
      </c>
    </row>
    <row r="9118" spans="1:6">
      <c r="A9118" s="9" t="s">
        <v>7153</v>
      </c>
      <c r="B9118" s="14"/>
      <c r="C9118" s="26" t="s">
        <v>7349</v>
      </c>
      <c r="D9118" s="14"/>
      <c r="E9118" s="15"/>
      <c r="F9118" s="15"/>
    </row>
    <row r="9119" spans="1:6">
      <c r="A9119" s="9" t="s">
        <v>7153</v>
      </c>
      <c r="B9119" s="14"/>
      <c r="C9119" s="26" t="s">
        <v>7350</v>
      </c>
      <c r="D9119" s="14"/>
      <c r="E9119" s="15"/>
      <c r="F9119" s="15"/>
    </row>
    <row r="9120" spans="1:6">
      <c r="A9120" s="9" t="s">
        <v>7153</v>
      </c>
      <c r="B9120" s="14"/>
      <c r="C9120" s="27" t="s">
        <v>7351</v>
      </c>
      <c r="D9120" s="16" t="s">
        <v>8</v>
      </c>
      <c r="E9120" s="15"/>
      <c r="F9120" s="15"/>
    </row>
    <row r="9121" spans="1:6">
      <c r="A9121" s="9" t="s">
        <v>7153</v>
      </c>
      <c r="B9121" s="14"/>
      <c r="C9121" s="26" t="s">
        <v>4691</v>
      </c>
      <c r="D9121" s="14"/>
      <c r="E9121" s="15"/>
      <c r="F9121" s="15"/>
    </row>
    <row r="9122" ht="112" spans="1:6">
      <c r="A9122" s="9" t="s">
        <v>7153</v>
      </c>
      <c r="B9122" s="14">
        <v>58</v>
      </c>
      <c r="C9122" s="26" t="s">
        <v>7352</v>
      </c>
      <c r="D9122" s="14"/>
      <c r="E9122" s="15" t="s">
        <v>59</v>
      </c>
      <c r="F9122" s="15" t="s">
        <v>30</v>
      </c>
    </row>
    <row r="9123" spans="1:6">
      <c r="A9123" s="9" t="s">
        <v>7153</v>
      </c>
      <c r="B9123" s="14"/>
      <c r="C9123" s="27" t="s">
        <v>7353</v>
      </c>
      <c r="D9123" s="16" t="s">
        <v>8</v>
      </c>
      <c r="E9123" s="15"/>
      <c r="F9123" s="15"/>
    </row>
    <row r="9124" spans="1:6">
      <c r="A9124" s="9" t="s">
        <v>7153</v>
      </c>
      <c r="B9124" s="14"/>
      <c r="C9124" s="27" t="s">
        <v>7354</v>
      </c>
      <c r="D9124" s="16" t="s">
        <v>8</v>
      </c>
      <c r="E9124" s="15"/>
      <c r="F9124" s="15"/>
    </row>
    <row r="9125" spans="1:6">
      <c r="A9125" s="9" t="s">
        <v>7153</v>
      </c>
      <c r="B9125" s="14"/>
      <c r="C9125" s="26" t="s">
        <v>7355</v>
      </c>
      <c r="D9125" s="14"/>
      <c r="E9125" s="15"/>
      <c r="F9125" s="15"/>
    </row>
    <row r="9126" spans="1:6">
      <c r="A9126" s="9" t="s">
        <v>7153</v>
      </c>
      <c r="B9126" s="14"/>
      <c r="C9126" s="26" t="s">
        <v>7356</v>
      </c>
      <c r="D9126" s="14"/>
      <c r="E9126" s="15"/>
      <c r="F9126" s="15"/>
    </row>
    <row r="9127" ht="112" spans="1:6">
      <c r="A9127" s="9" t="s">
        <v>7153</v>
      </c>
      <c r="B9127" s="14">
        <v>59</v>
      </c>
      <c r="C9127" s="26" t="s">
        <v>7357</v>
      </c>
      <c r="D9127" s="14"/>
      <c r="E9127" s="15" t="s">
        <v>59</v>
      </c>
      <c r="F9127" s="15" t="s">
        <v>30</v>
      </c>
    </row>
    <row r="9128" spans="1:6">
      <c r="A9128" s="9" t="s">
        <v>7153</v>
      </c>
      <c r="B9128" s="14"/>
      <c r="C9128" s="26" t="s">
        <v>7353</v>
      </c>
      <c r="D9128" s="14"/>
      <c r="E9128" s="15"/>
      <c r="F9128" s="15"/>
    </row>
    <row r="9129" spans="1:6">
      <c r="A9129" s="9" t="s">
        <v>7153</v>
      </c>
      <c r="B9129" s="14"/>
      <c r="C9129" s="26" t="s">
        <v>7354</v>
      </c>
      <c r="D9129" s="14"/>
      <c r="E9129" s="15"/>
      <c r="F9129" s="15"/>
    </row>
    <row r="9130" spans="1:6">
      <c r="A9130" s="9" t="s">
        <v>7153</v>
      </c>
      <c r="B9130" s="14"/>
      <c r="C9130" s="27" t="s">
        <v>7355</v>
      </c>
      <c r="D9130" s="16" t="s">
        <v>8</v>
      </c>
      <c r="E9130" s="15"/>
      <c r="F9130" s="15"/>
    </row>
    <row r="9131" spans="1:6">
      <c r="A9131" s="9" t="s">
        <v>7153</v>
      </c>
      <c r="B9131" s="14"/>
      <c r="C9131" s="27" t="s">
        <v>7356</v>
      </c>
      <c r="D9131" s="16" t="s">
        <v>8</v>
      </c>
      <c r="E9131" s="15"/>
      <c r="F9131" s="15"/>
    </row>
    <row r="9132" ht="126" spans="1:6">
      <c r="A9132" s="9" t="s">
        <v>7153</v>
      </c>
      <c r="B9132" s="14">
        <v>60</v>
      </c>
      <c r="C9132" s="26" t="s">
        <v>7358</v>
      </c>
      <c r="D9132" s="14"/>
      <c r="E9132" s="15" t="s">
        <v>12</v>
      </c>
      <c r="F9132" s="15" t="s">
        <v>30</v>
      </c>
    </row>
    <row r="9133" ht="28" spans="1:6">
      <c r="A9133" s="9" t="s">
        <v>7153</v>
      </c>
      <c r="B9133" s="14"/>
      <c r="C9133" s="27" t="s">
        <v>7359</v>
      </c>
      <c r="D9133" s="16" t="s">
        <v>8</v>
      </c>
      <c r="E9133" s="15"/>
      <c r="F9133" s="15"/>
    </row>
    <row r="9134" ht="42" spans="1:6">
      <c r="A9134" s="9" t="s">
        <v>7153</v>
      </c>
      <c r="B9134" s="14"/>
      <c r="C9134" s="26" t="s">
        <v>7360</v>
      </c>
      <c r="D9134" s="14"/>
      <c r="E9134" s="15"/>
      <c r="F9134" s="15"/>
    </row>
    <row r="9135" ht="42" spans="1:6">
      <c r="A9135" s="9" t="s">
        <v>7153</v>
      </c>
      <c r="B9135" s="14"/>
      <c r="C9135" s="26" t="s">
        <v>7361</v>
      </c>
      <c r="D9135" s="14"/>
      <c r="E9135" s="15"/>
      <c r="F9135" s="15"/>
    </row>
    <row r="9136" ht="28" spans="1:6">
      <c r="A9136" s="9" t="s">
        <v>7153</v>
      </c>
      <c r="B9136" s="14"/>
      <c r="C9136" s="26" t="s">
        <v>7362</v>
      </c>
      <c r="D9136" s="14"/>
      <c r="E9136" s="15"/>
      <c r="F9136" s="15"/>
    </row>
    <row r="9137" ht="182" spans="1:6">
      <c r="A9137" s="9" t="s">
        <v>7153</v>
      </c>
      <c r="B9137" s="14">
        <v>61</v>
      </c>
      <c r="C9137" s="26" t="s">
        <v>7363</v>
      </c>
      <c r="D9137" s="14"/>
      <c r="E9137" s="15" t="s">
        <v>12</v>
      </c>
      <c r="F9137" s="15" t="s">
        <v>36</v>
      </c>
    </row>
    <row r="9138" ht="42" spans="1:6">
      <c r="A9138" s="9" t="s">
        <v>7153</v>
      </c>
      <c r="B9138" s="14"/>
      <c r="C9138" s="27" t="s">
        <v>7364</v>
      </c>
      <c r="D9138" s="16" t="s">
        <v>8</v>
      </c>
      <c r="E9138" s="15"/>
      <c r="F9138" s="15"/>
    </row>
    <row r="9139" ht="42" spans="1:6">
      <c r="A9139" s="9" t="s">
        <v>7153</v>
      </c>
      <c r="B9139" s="14"/>
      <c r="C9139" s="26" t="s">
        <v>7365</v>
      </c>
      <c r="D9139" s="14"/>
      <c r="E9139" s="15"/>
      <c r="F9139" s="15"/>
    </row>
    <row r="9140" ht="42" spans="1:6">
      <c r="A9140" s="9" t="s">
        <v>7153</v>
      </c>
      <c r="B9140" s="14"/>
      <c r="C9140" s="26" t="s">
        <v>7366</v>
      </c>
      <c r="D9140" s="14"/>
      <c r="E9140" s="15"/>
      <c r="F9140" s="15"/>
    </row>
    <row r="9141" ht="42" spans="1:6">
      <c r="A9141" s="9" t="s">
        <v>7153</v>
      </c>
      <c r="B9141" s="14"/>
      <c r="C9141" s="26" t="s">
        <v>7367</v>
      </c>
      <c r="D9141" s="14"/>
      <c r="E9141" s="15"/>
      <c r="F9141" s="15"/>
    </row>
    <row r="9142" ht="84" spans="1:6">
      <c r="A9142" s="9" t="s">
        <v>7153</v>
      </c>
      <c r="B9142" s="14">
        <v>62</v>
      </c>
      <c r="C9142" s="26" t="s">
        <v>7368</v>
      </c>
      <c r="D9142" s="14"/>
      <c r="E9142" s="15" t="s">
        <v>12</v>
      </c>
      <c r="F9142" s="15" t="s">
        <v>30</v>
      </c>
    </row>
    <row r="9143" ht="28" spans="1:6">
      <c r="A9143" s="9" t="s">
        <v>7153</v>
      </c>
      <c r="B9143" s="14"/>
      <c r="C9143" s="27" t="s">
        <v>7369</v>
      </c>
      <c r="D9143" s="16" t="s">
        <v>8</v>
      </c>
      <c r="E9143" s="15"/>
      <c r="F9143" s="15"/>
    </row>
    <row r="9144" ht="28" spans="1:6">
      <c r="A9144" s="9" t="s">
        <v>7153</v>
      </c>
      <c r="B9144" s="14"/>
      <c r="C9144" s="26" t="s">
        <v>7370</v>
      </c>
      <c r="D9144" s="14"/>
      <c r="E9144" s="15"/>
      <c r="F9144" s="15"/>
    </row>
    <row r="9145" ht="42" spans="1:6">
      <c r="A9145" s="9" t="s">
        <v>7153</v>
      </c>
      <c r="B9145" s="14"/>
      <c r="C9145" s="26" t="s">
        <v>7371</v>
      </c>
      <c r="D9145" s="14"/>
      <c r="E9145" s="15"/>
      <c r="F9145" s="15"/>
    </row>
    <row r="9146" ht="28" spans="1:6">
      <c r="A9146" s="9" t="s">
        <v>7153</v>
      </c>
      <c r="B9146" s="14"/>
      <c r="C9146" s="26" t="s">
        <v>7372</v>
      </c>
      <c r="D9146" s="14"/>
      <c r="E9146" s="15"/>
      <c r="F9146" s="15"/>
    </row>
    <row r="9147" ht="154" spans="1:6">
      <c r="A9147" s="9" t="s">
        <v>7153</v>
      </c>
      <c r="B9147" s="14">
        <v>63</v>
      </c>
      <c r="C9147" s="26" t="s">
        <v>7373</v>
      </c>
      <c r="D9147" s="14" t="s">
        <v>261</v>
      </c>
      <c r="E9147" s="15" t="s">
        <v>9</v>
      </c>
      <c r="F9147" s="15" t="s">
        <v>30</v>
      </c>
    </row>
    <row r="9148" ht="98" spans="1:6">
      <c r="A9148" s="9" t="s">
        <v>7153</v>
      </c>
      <c r="B9148" s="14">
        <v>64</v>
      </c>
      <c r="C9148" s="26" t="s">
        <v>7374</v>
      </c>
      <c r="D9148" s="14"/>
      <c r="E9148" s="15" t="s">
        <v>12</v>
      </c>
      <c r="F9148" s="15" t="s">
        <v>10</v>
      </c>
    </row>
    <row r="9149" ht="28" spans="1:6">
      <c r="A9149" s="9" t="s">
        <v>7153</v>
      </c>
      <c r="B9149" s="14"/>
      <c r="C9149" s="26" t="s">
        <v>7375</v>
      </c>
      <c r="D9149" s="14"/>
      <c r="E9149" s="15"/>
      <c r="F9149" s="15"/>
    </row>
    <row r="9150" ht="28" spans="1:6">
      <c r="A9150" s="9" t="s">
        <v>7153</v>
      </c>
      <c r="B9150" s="14"/>
      <c r="C9150" s="27" t="s">
        <v>7376</v>
      </c>
      <c r="D9150" s="16" t="s">
        <v>8</v>
      </c>
      <c r="E9150" s="15"/>
      <c r="F9150" s="15"/>
    </row>
    <row r="9151" ht="28" spans="1:6">
      <c r="A9151" s="9" t="s">
        <v>7153</v>
      </c>
      <c r="B9151" s="14"/>
      <c r="C9151" s="26" t="s">
        <v>7377</v>
      </c>
      <c r="D9151" s="14"/>
      <c r="E9151" s="15"/>
      <c r="F9151" s="15"/>
    </row>
    <row r="9152" ht="28" spans="1:6">
      <c r="A9152" s="9" t="s">
        <v>7153</v>
      </c>
      <c r="B9152" s="14"/>
      <c r="C9152" s="26" t="s">
        <v>7378</v>
      </c>
      <c r="D9152" s="14"/>
      <c r="E9152" s="15"/>
      <c r="F9152" s="15"/>
    </row>
    <row r="9153" ht="84" spans="1:6">
      <c r="A9153" s="9" t="s">
        <v>7153</v>
      </c>
      <c r="B9153" s="14">
        <v>65</v>
      </c>
      <c r="C9153" s="26" t="s">
        <v>7379</v>
      </c>
      <c r="D9153" s="14"/>
      <c r="E9153" s="15" t="s">
        <v>12</v>
      </c>
      <c r="F9153" s="15" t="s">
        <v>30</v>
      </c>
    </row>
    <row r="9154" ht="42" spans="1:6">
      <c r="A9154" s="9" t="s">
        <v>7153</v>
      </c>
      <c r="B9154" s="14"/>
      <c r="C9154" s="27" t="s">
        <v>7380</v>
      </c>
      <c r="D9154" s="16" t="s">
        <v>8</v>
      </c>
      <c r="E9154" s="15"/>
      <c r="F9154" s="15"/>
    </row>
    <row r="9155" ht="28" spans="1:6">
      <c r="A9155" s="9" t="s">
        <v>7153</v>
      </c>
      <c r="B9155" s="14"/>
      <c r="C9155" s="26" t="s">
        <v>7381</v>
      </c>
      <c r="D9155" s="14"/>
      <c r="E9155" s="15"/>
      <c r="F9155" s="15"/>
    </row>
    <row r="9156" ht="28" spans="1:6">
      <c r="A9156" s="9" t="s">
        <v>7153</v>
      </c>
      <c r="B9156" s="14"/>
      <c r="C9156" s="26" t="s">
        <v>7382</v>
      </c>
      <c r="D9156" s="14"/>
      <c r="E9156" s="15"/>
      <c r="F9156" s="15"/>
    </row>
    <row r="9157" spans="1:6">
      <c r="A9157" s="9" t="s">
        <v>7153</v>
      </c>
      <c r="B9157" s="14"/>
      <c r="C9157" s="26" t="s">
        <v>7383</v>
      </c>
      <c r="D9157" s="14"/>
      <c r="E9157" s="15"/>
      <c r="F9157" s="15"/>
    </row>
    <row r="9158" ht="112" spans="1:6">
      <c r="A9158" s="9" t="s">
        <v>7153</v>
      </c>
      <c r="B9158" s="14">
        <v>66</v>
      </c>
      <c r="C9158" s="26" t="s">
        <v>7384</v>
      </c>
      <c r="D9158" s="14" t="s">
        <v>8</v>
      </c>
      <c r="E9158" s="15" t="s">
        <v>9</v>
      </c>
      <c r="F9158" s="15" t="s">
        <v>30</v>
      </c>
    </row>
    <row r="9159" ht="98" spans="1:6">
      <c r="A9159" s="9" t="s">
        <v>7153</v>
      </c>
      <c r="B9159" s="14">
        <v>67</v>
      </c>
      <c r="C9159" s="26" t="s">
        <v>7385</v>
      </c>
      <c r="D9159" s="14"/>
      <c r="E9159" s="15" t="s">
        <v>12</v>
      </c>
      <c r="F9159" s="15" t="s">
        <v>30</v>
      </c>
    </row>
    <row r="9160" ht="28" spans="1:6">
      <c r="A9160" s="9" t="s">
        <v>7153</v>
      </c>
      <c r="B9160" s="14"/>
      <c r="C9160" s="26" t="s">
        <v>7386</v>
      </c>
      <c r="D9160" s="14"/>
      <c r="E9160" s="15"/>
      <c r="F9160" s="15"/>
    </row>
    <row r="9161" spans="1:6">
      <c r="A9161" s="9" t="s">
        <v>7153</v>
      </c>
      <c r="B9161" s="14"/>
      <c r="C9161" s="26" t="s">
        <v>7387</v>
      </c>
      <c r="D9161" s="14"/>
      <c r="E9161" s="15"/>
      <c r="F9161" s="15"/>
    </row>
    <row r="9162" spans="1:6">
      <c r="A9162" s="9" t="s">
        <v>7153</v>
      </c>
      <c r="B9162" s="14"/>
      <c r="C9162" s="26" t="s">
        <v>7388</v>
      </c>
      <c r="D9162" s="14"/>
      <c r="E9162" s="15"/>
      <c r="F9162" s="15"/>
    </row>
    <row r="9163" ht="28" spans="1:6">
      <c r="A9163" s="9" t="s">
        <v>7153</v>
      </c>
      <c r="B9163" s="14"/>
      <c r="C9163" s="27" t="s">
        <v>7326</v>
      </c>
      <c r="D9163" s="16" t="s">
        <v>8</v>
      </c>
      <c r="E9163" s="15"/>
      <c r="F9163" s="15"/>
    </row>
    <row r="9164" ht="126" spans="1:6">
      <c r="A9164" s="9" t="s">
        <v>7153</v>
      </c>
      <c r="B9164" s="14">
        <v>68</v>
      </c>
      <c r="C9164" s="26" t="s">
        <v>7389</v>
      </c>
      <c r="D9164" s="14"/>
      <c r="E9164" s="15" t="s">
        <v>12</v>
      </c>
      <c r="F9164" s="15" t="s">
        <v>36</v>
      </c>
    </row>
    <row r="9165" spans="1:6">
      <c r="A9165" s="9" t="s">
        <v>7153</v>
      </c>
      <c r="B9165" s="14"/>
      <c r="C9165" s="27" t="s">
        <v>7390</v>
      </c>
      <c r="D9165" s="16" t="s">
        <v>8</v>
      </c>
      <c r="E9165" s="15"/>
      <c r="F9165" s="15"/>
    </row>
    <row r="9166" spans="1:6">
      <c r="A9166" s="9" t="s">
        <v>7153</v>
      </c>
      <c r="B9166" s="14"/>
      <c r="C9166" s="26" t="s">
        <v>7391</v>
      </c>
      <c r="D9166" s="14"/>
      <c r="E9166" s="15"/>
      <c r="F9166" s="15"/>
    </row>
    <row r="9167" spans="1:6">
      <c r="A9167" s="9" t="s">
        <v>7153</v>
      </c>
      <c r="B9167" s="14"/>
      <c r="C9167" s="26" t="s">
        <v>7392</v>
      </c>
      <c r="D9167" s="14"/>
      <c r="E9167" s="15"/>
      <c r="F9167" s="15"/>
    </row>
    <row r="9168" spans="1:6">
      <c r="A9168" s="9" t="s">
        <v>7153</v>
      </c>
      <c r="B9168" s="14"/>
      <c r="C9168" s="26" t="s">
        <v>7393</v>
      </c>
      <c r="D9168" s="14"/>
      <c r="E9168" s="15"/>
      <c r="F9168" s="15"/>
    </row>
    <row r="9169" ht="70" spans="1:6">
      <c r="A9169" s="9" t="s">
        <v>7153</v>
      </c>
      <c r="B9169" s="14">
        <v>69</v>
      </c>
      <c r="C9169" s="26" t="s">
        <v>7394</v>
      </c>
      <c r="D9169" s="14"/>
      <c r="E9169" s="15" t="s">
        <v>59</v>
      </c>
      <c r="F9169" s="15" t="s">
        <v>30</v>
      </c>
    </row>
    <row r="9170" ht="28" spans="1:6">
      <c r="A9170" s="9" t="s">
        <v>7153</v>
      </c>
      <c r="B9170" s="14"/>
      <c r="C9170" s="27" t="s">
        <v>7395</v>
      </c>
      <c r="D9170" s="16" t="s">
        <v>8</v>
      </c>
      <c r="E9170" s="15"/>
      <c r="F9170" s="15"/>
    </row>
    <row r="9171" ht="28" spans="1:6">
      <c r="A9171" s="9" t="s">
        <v>7153</v>
      </c>
      <c r="B9171" s="14"/>
      <c r="C9171" s="27" t="s">
        <v>7396</v>
      </c>
      <c r="D9171" s="16" t="s">
        <v>8</v>
      </c>
      <c r="E9171" s="15"/>
      <c r="F9171" s="15"/>
    </row>
    <row r="9172" ht="28" spans="1:6">
      <c r="A9172" s="9" t="s">
        <v>7153</v>
      </c>
      <c r="B9172" s="14"/>
      <c r="C9172" s="27" t="s">
        <v>7397</v>
      </c>
      <c r="D9172" s="16" t="s">
        <v>8</v>
      </c>
      <c r="E9172" s="15"/>
      <c r="F9172" s="15"/>
    </row>
    <row r="9173" ht="28" spans="1:6">
      <c r="A9173" s="9" t="s">
        <v>7153</v>
      </c>
      <c r="B9173" s="14"/>
      <c r="C9173" s="27" t="s">
        <v>7398</v>
      </c>
      <c r="D9173" s="16" t="s">
        <v>8</v>
      </c>
      <c r="E9173" s="15"/>
      <c r="F9173" s="15"/>
    </row>
    <row r="9174" ht="98" spans="1:6">
      <c r="A9174" s="9" t="s">
        <v>7153</v>
      </c>
      <c r="B9174" s="14">
        <v>70</v>
      </c>
      <c r="C9174" s="26" t="s">
        <v>7399</v>
      </c>
      <c r="D9174" s="14" t="s">
        <v>8</v>
      </c>
      <c r="E9174" s="15" t="s">
        <v>9</v>
      </c>
      <c r="F9174" s="15" t="s">
        <v>30</v>
      </c>
    </row>
    <row r="9175" ht="294" spans="1:6">
      <c r="A9175" s="9" t="s">
        <v>7153</v>
      </c>
      <c r="B9175" s="14">
        <v>71</v>
      </c>
      <c r="C9175" s="26" t="s">
        <v>7400</v>
      </c>
      <c r="D9175" s="14"/>
      <c r="E9175" s="15" t="s">
        <v>12</v>
      </c>
      <c r="F9175" s="15" t="s">
        <v>10</v>
      </c>
    </row>
    <row r="9176" spans="1:6">
      <c r="A9176" s="9" t="s">
        <v>7153</v>
      </c>
      <c r="B9176" s="14"/>
      <c r="C9176" s="27" t="s">
        <v>346</v>
      </c>
      <c r="D9176" s="16" t="s">
        <v>8</v>
      </c>
      <c r="E9176" s="15"/>
      <c r="F9176" s="15"/>
    </row>
    <row r="9177" spans="1:6">
      <c r="A9177" s="9" t="s">
        <v>7153</v>
      </c>
      <c r="B9177" s="14"/>
      <c r="C9177" s="26" t="s">
        <v>7401</v>
      </c>
      <c r="D9177" s="14"/>
      <c r="E9177" s="15"/>
      <c r="F9177" s="15"/>
    </row>
    <row r="9178" spans="1:6">
      <c r="A9178" s="9" t="s">
        <v>7153</v>
      </c>
      <c r="B9178" s="14"/>
      <c r="C9178" s="26" t="s">
        <v>347</v>
      </c>
      <c r="D9178" s="14"/>
      <c r="E9178" s="15"/>
      <c r="F9178" s="15"/>
    </row>
    <row r="9179" spans="1:6">
      <c r="A9179" s="9" t="s">
        <v>7153</v>
      </c>
      <c r="B9179" s="14"/>
      <c r="C9179" s="26" t="s">
        <v>7402</v>
      </c>
      <c r="D9179" s="14"/>
      <c r="E9179" s="15"/>
      <c r="F9179" s="15"/>
    </row>
    <row r="9180" ht="112" spans="1:6">
      <c r="A9180" s="9" t="s">
        <v>7153</v>
      </c>
      <c r="B9180" s="14">
        <v>72</v>
      </c>
      <c r="C9180" s="26" t="s">
        <v>7403</v>
      </c>
      <c r="D9180" s="14"/>
      <c r="E9180" s="15" t="s">
        <v>59</v>
      </c>
      <c r="F9180" s="15" t="s">
        <v>10</v>
      </c>
    </row>
    <row r="9181" ht="28" spans="1:6">
      <c r="A9181" s="9" t="s">
        <v>7153</v>
      </c>
      <c r="B9181" s="14"/>
      <c r="C9181" s="27" t="s">
        <v>7404</v>
      </c>
      <c r="D9181" s="16" t="s">
        <v>8</v>
      </c>
      <c r="E9181" s="15"/>
      <c r="F9181" s="15"/>
    </row>
    <row r="9182" ht="28" spans="1:6">
      <c r="A9182" s="9" t="s">
        <v>7153</v>
      </c>
      <c r="B9182" s="14"/>
      <c r="C9182" s="27" t="s">
        <v>7405</v>
      </c>
      <c r="D9182" s="16" t="s">
        <v>8</v>
      </c>
      <c r="E9182" s="15"/>
      <c r="F9182" s="15"/>
    </row>
    <row r="9183" ht="28" spans="1:6">
      <c r="A9183" s="9" t="s">
        <v>7153</v>
      </c>
      <c r="B9183" s="14"/>
      <c r="C9183" s="27" t="s">
        <v>7406</v>
      </c>
      <c r="D9183" s="16" t="s">
        <v>8</v>
      </c>
      <c r="E9183" s="15"/>
      <c r="F9183" s="15"/>
    </row>
    <row r="9184" ht="28" spans="1:6">
      <c r="A9184" s="9" t="s">
        <v>7153</v>
      </c>
      <c r="B9184" s="14"/>
      <c r="C9184" s="26" t="s">
        <v>7407</v>
      </c>
      <c r="D9184" s="14"/>
      <c r="E9184" s="15"/>
      <c r="F9184" s="15"/>
    </row>
    <row r="9185" ht="84" spans="1:6">
      <c r="A9185" s="9" t="s">
        <v>7153</v>
      </c>
      <c r="B9185" s="14">
        <v>73</v>
      </c>
      <c r="C9185" s="26" t="s">
        <v>7408</v>
      </c>
      <c r="D9185" s="14"/>
      <c r="E9185" s="15" t="s">
        <v>12</v>
      </c>
      <c r="F9185" s="15" t="s">
        <v>10</v>
      </c>
    </row>
    <row r="9186" spans="1:6">
      <c r="A9186" s="9" t="s">
        <v>7153</v>
      </c>
      <c r="B9186" s="14"/>
      <c r="C9186" s="27" t="s">
        <v>7409</v>
      </c>
      <c r="D9186" s="16" t="s">
        <v>8</v>
      </c>
      <c r="E9186" s="15"/>
      <c r="F9186" s="15"/>
    </row>
    <row r="9187" spans="1:6">
      <c r="A9187" s="9" t="s">
        <v>7153</v>
      </c>
      <c r="B9187" s="14"/>
      <c r="C9187" s="26" t="s">
        <v>1133</v>
      </c>
      <c r="D9187" s="14"/>
      <c r="E9187" s="15"/>
      <c r="F9187" s="15"/>
    </row>
    <row r="9188" spans="1:6">
      <c r="A9188" s="9" t="s">
        <v>7153</v>
      </c>
      <c r="B9188" s="14"/>
      <c r="C9188" s="26" t="s">
        <v>7410</v>
      </c>
      <c r="D9188" s="14"/>
      <c r="E9188" s="15"/>
      <c r="F9188" s="15"/>
    </row>
    <row r="9189" spans="1:6">
      <c r="A9189" s="9" t="s">
        <v>7153</v>
      </c>
      <c r="B9189" s="14"/>
      <c r="C9189" s="26" t="s">
        <v>7411</v>
      </c>
      <c r="D9189" s="14"/>
      <c r="E9189" s="15"/>
      <c r="F9189" s="15"/>
    </row>
    <row r="9190" ht="84" spans="1:6">
      <c r="A9190" s="9" t="s">
        <v>7153</v>
      </c>
      <c r="B9190" s="14">
        <v>74</v>
      </c>
      <c r="C9190" s="26" t="s">
        <v>7412</v>
      </c>
      <c r="D9190" s="14" t="s">
        <v>261</v>
      </c>
      <c r="E9190" s="15" t="s">
        <v>9</v>
      </c>
      <c r="F9190" s="15" t="s">
        <v>10</v>
      </c>
    </row>
    <row r="9191" ht="70" spans="1:6">
      <c r="A9191" s="9" t="s">
        <v>7153</v>
      </c>
      <c r="B9191" s="14">
        <v>75</v>
      </c>
      <c r="C9191" s="26" t="s">
        <v>7413</v>
      </c>
      <c r="D9191" s="14"/>
      <c r="E9191" s="15" t="s">
        <v>12</v>
      </c>
      <c r="F9191" s="15" t="s">
        <v>10</v>
      </c>
    </row>
    <row r="9192" ht="70" spans="1:6">
      <c r="A9192" s="9" t="s">
        <v>7153</v>
      </c>
      <c r="B9192" s="14"/>
      <c r="C9192" s="26" t="s">
        <v>7414</v>
      </c>
      <c r="D9192" s="14"/>
      <c r="E9192" s="15"/>
      <c r="F9192" s="15"/>
    </row>
    <row r="9193" ht="70" spans="1:6">
      <c r="A9193" s="9" t="s">
        <v>7153</v>
      </c>
      <c r="B9193" s="14"/>
      <c r="C9193" s="26" t="s">
        <v>7415</v>
      </c>
      <c r="D9193" s="14"/>
      <c r="E9193" s="15"/>
      <c r="F9193" s="15"/>
    </row>
    <row r="9194" ht="98" spans="1:6">
      <c r="A9194" s="9" t="s">
        <v>7153</v>
      </c>
      <c r="B9194" s="14"/>
      <c r="C9194" s="26" t="s">
        <v>7416</v>
      </c>
      <c r="D9194" s="14"/>
      <c r="E9194" s="15"/>
      <c r="F9194" s="15"/>
    </row>
    <row r="9195" ht="70" spans="1:6">
      <c r="A9195" s="9" t="s">
        <v>7153</v>
      </c>
      <c r="B9195" s="14"/>
      <c r="C9195" s="27" t="s">
        <v>7417</v>
      </c>
      <c r="D9195" s="16" t="s">
        <v>8</v>
      </c>
      <c r="E9195" s="15"/>
      <c r="F9195" s="15"/>
    </row>
    <row r="9196" ht="140" spans="1:6">
      <c r="A9196" s="9" t="s">
        <v>7153</v>
      </c>
      <c r="B9196" s="14">
        <v>76</v>
      </c>
      <c r="C9196" s="26" t="s">
        <v>7418</v>
      </c>
      <c r="D9196" s="14"/>
      <c r="E9196" s="15" t="s">
        <v>59</v>
      </c>
      <c r="F9196" s="15" t="s">
        <v>10</v>
      </c>
    </row>
    <row r="9197" spans="1:6">
      <c r="A9197" s="9" t="s">
        <v>7153</v>
      </c>
      <c r="B9197" s="14"/>
      <c r="C9197" s="27" t="s">
        <v>7402</v>
      </c>
      <c r="D9197" s="16" t="s">
        <v>8</v>
      </c>
      <c r="E9197" s="15"/>
      <c r="F9197" s="15"/>
    </row>
    <row r="9198" spans="1:6">
      <c r="A9198" s="9" t="s">
        <v>7153</v>
      </c>
      <c r="B9198" s="14"/>
      <c r="C9198" s="27" t="s">
        <v>7419</v>
      </c>
      <c r="D9198" s="16" t="s">
        <v>8</v>
      </c>
      <c r="E9198" s="15"/>
      <c r="F9198" s="15"/>
    </row>
    <row r="9199" spans="1:6">
      <c r="A9199" s="9" t="s">
        <v>7153</v>
      </c>
      <c r="B9199" s="14"/>
      <c r="C9199" s="27" t="s">
        <v>347</v>
      </c>
      <c r="D9199" s="16" t="s">
        <v>8</v>
      </c>
      <c r="E9199" s="15"/>
      <c r="F9199" s="15"/>
    </row>
    <row r="9200" spans="1:6">
      <c r="A9200" s="9" t="s">
        <v>7153</v>
      </c>
      <c r="B9200" s="14"/>
      <c r="C9200" s="27" t="s">
        <v>346</v>
      </c>
      <c r="D9200" s="16" t="s">
        <v>8</v>
      </c>
      <c r="E9200" s="15"/>
      <c r="F9200" s="15"/>
    </row>
    <row r="9201" ht="56" spans="1:6">
      <c r="A9201" s="9" t="s">
        <v>7153</v>
      </c>
      <c r="B9201" s="14">
        <v>77</v>
      </c>
      <c r="C9201" s="26" t="s">
        <v>7420</v>
      </c>
      <c r="D9201" s="14"/>
      <c r="E9201" s="15" t="s">
        <v>12</v>
      </c>
      <c r="F9201" s="15" t="s">
        <v>10</v>
      </c>
    </row>
    <row r="9202" ht="112" spans="1:6">
      <c r="A9202" s="9" t="s">
        <v>7153</v>
      </c>
      <c r="B9202" s="14"/>
      <c r="C9202" s="27" t="s">
        <v>7421</v>
      </c>
      <c r="D9202" s="16" t="s">
        <v>8</v>
      </c>
      <c r="E9202" s="15"/>
      <c r="F9202" s="15"/>
    </row>
    <row r="9203" ht="112" spans="1:6">
      <c r="A9203" s="9" t="s">
        <v>7153</v>
      </c>
      <c r="B9203" s="14"/>
      <c r="C9203" s="26" t="s">
        <v>7422</v>
      </c>
      <c r="D9203" s="14"/>
      <c r="E9203" s="15"/>
      <c r="F9203" s="15"/>
    </row>
    <row r="9204" ht="98" spans="1:6">
      <c r="A9204" s="9" t="s">
        <v>7153</v>
      </c>
      <c r="B9204" s="14"/>
      <c r="C9204" s="26" t="s">
        <v>7423</v>
      </c>
      <c r="D9204" s="14"/>
      <c r="E9204" s="15"/>
      <c r="F9204" s="15"/>
    </row>
    <row r="9205" ht="84" spans="1:6">
      <c r="A9205" s="9" t="s">
        <v>7153</v>
      </c>
      <c r="B9205" s="14"/>
      <c r="C9205" s="26" t="s">
        <v>7424</v>
      </c>
      <c r="D9205" s="14"/>
      <c r="E9205" s="15"/>
      <c r="F9205" s="15"/>
    </row>
    <row r="9206" ht="84" spans="1:6">
      <c r="A9206" s="9" t="s">
        <v>7153</v>
      </c>
      <c r="B9206" s="14">
        <v>78</v>
      </c>
      <c r="C9206" s="26" t="s">
        <v>7425</v>
      </c>
      <c r="D9206" s="14"/>
      <c r="E9206" s="15" t="s">
        <v>12</v>
      </c>
      <c r="F9206" s="15" t="s">
        <v>10</v>
      </c>
    </row>
    <row r="9207" spans="1:6">
      <c r="A9207" s="9" t="s">
        <v>7153</v>
      </c>
      <c r="B9207" s="14"/>
      <c r="C9207" s="26" t="s">
        <v>7426</v>
      </c>
      <c r="D9207" s="14"/>
      <c r="E9207" s="15"/>
      <c r="F9207" s="15"/>
    </row>
    <row r="9208" spans="1:6">
      <c r="A9208" s="9" t="s">
        <v>7153</v>
      </c>
      <c r="B9208" s="14"/>
      <c r="C9208" s="27" t="s">
        <v>5944</v>
      </c>
      <c r="D9208" s="16" t="s">
        <v>8</v>
      </c>
      <c r="E9208" s="15"/>
      <c r="F9208" s="15"/>
    </row>
    <row r="9209" spans="1:6">
      <c r="A9209" s="9" t="s">
        <v>7153</v>
      </c>
      <c r="B9209" s="14"/>
      <c r="C9209" s="26" t="s">
        <v>7427</v>
      </c>
      <c r="D9209" s="14"/>
      <c r="E9209" s="15"/>
      <c r="F9209" s="15"/>
    </row>
    <row r="9210" spans="1:6">
      <c r="A9210" s="9" t="s">
        <v>7153</v>
      </c>
      <c r="B9210" s="14"/>
      <c r="C9210" s="26" t="s">
        <v>7428</v>
      </c>
      <c r="D9210" s="14"/>
      <c r="E9210" s="15"/>
      <c r="F9210" s="15"/>
    </row>
    <row r="9211" ht="126" spans="1:6">
      <c r="A9211" s="9" t="s">
        <v>7153</v>
      </c>
      <c r="B9211" s="14">
        <v>79</v>
      </c>
      <c r="C9211" s="26" t="s">
        <v>7429</v>
      </c>
      <c r="D9211" s="14"/>
      <c r="E9211" s="15" t="s">
        <v>59</v>
      </c>
      <c r="F9211" s="15" t="s">
        <v>30</v>
      </c>
    </row>
    <row r="9212" ht="42" spans="1:6">
      <c r="A9212" s="9" t="s">
        <v>7153</v>
      </c>
      <c r="B9212" s="14"/>
      <c r="C9212" s="26" t="s">
        <v>7430</v>
      </c>
      <c r="D9212" s="14"/>
      <c r="E9212" s="15"/>
      <c r="F9212" s="15"/>
    </row>
    <row r="9213" ht="28" spans="1:6">
      <c r="A9213" s="9" t="s">
        <v>7153</v>
      </c>
      <c r="B9213" s="14"/>
      <c r="C9213" s="26" t="s">
        <v>7431</v>
      </c>
      <c r="D9213" s="14"/>
      <c r="E9213" s="15"/>
      <c r="F9213" s="15"/>
    </row>
    <row r="9214" ht="28" spans="1:6">
      <c r="A9214" s="9" t="s">
        <v>7153</v>
      </c>
      <c r="B9214" s="14"/>
      <c r="C9214" s="27" t="s">
        <v>7432</v>
      </c>
      <c r="D9214" s="16" t="s">
        <v>8</v>
      </c>
      <c r="E9214" s="15"/>
      <c r="F9214" s="15"/>
    </row>
    <row r="9215" ht="56" spans="1:6">
      <c r="A9215" s="9" t="s">
        <v>7153</v>
      </c>
      <c r="B9215" s="14"/>
      <c r="C9215" s="27" t="s">
        <v>7433</v>
      </c>
      <c r="D9215" s="16" t="s">
        <v>8</v>
      </c>
      <c r="E9215" s="15"/>
      <c r="F9215" s="15"/>
    </row>
    <row r="9216" ht="70" spans="1:6">
      <c r="A9216" s="9" t="s">
        <v>7153</v>
      </c>
      <c r="B9216" s="14">
        <v>80</v>
      </c>
      <c r="C9216" s="26" t="s">
        <v>7434</v>
      </c>
      <c r="D9216" s="14"/>
      <c r="E9216" s="15" t="s">
        <v>59</v>
      </c>
      <c r="F9216" s="15" t="s">
        <v>30</v>
      </c>
    </row>
    <row r="9217" ht="28" spans="1:6">
      <c r="A9217" s="9" t="s">
        <v>7153</v>
      </c>
      <c r="B9217" s="14"/>
      <c r="C9217" s="27" t="s">
        <v>7435</v>
      </c>
      <c r="D9217" s="16" t="s">
        <v>8</v>
      </c>
      <c r="E9217" s="15"/>
      <c r="F9217" s="15"/>
    </row>
    <row r="9218" ht="28" spans="1:6">
      <c r="A9218" s="9" t="s">
        <v>7153</v>
      </c>
      <c r="B9218" s="14"/>
      <c r="C9218" s="27" t="s">
        <v>7436</v>
      </c>
      <c r="D9218" s="16" t="s">
        <v>8</v>
      </c>
      <c r="E9218" s="15"/>
      <c r="F9218" s="15"/>
    </row>
    <row r="9219" spans="1:6">
      <c r="A9219" s="9" t="s">
        <v>7153</v>
      </c>
      <c r="B9219" s="14"/>
      <c r="C9219" s="27" t="s">
        <v>7437</v>
      </c>
      <c r="D9219" s="16" t="s">
        <v>8</v>
      </c>
      <c r="E9219" s="15"/>
      <c r="F9219" s="15"/>
    </row>
    <row r="9220" spans="1:6">
      <c r="A9220" s="9" t="s">
        <v>7153</v>
      </c>
      <c r="B9220" s="14"/>
      <c r="C9220" s="26" t="s">
        <v>7438</v>
      </c>
      <c r="D9220" s="14"/>
      <c r="E9220" s="15"/>
      <c r="F9220" s="15"/>
    </row>
    <row r="9221" ht="252" spans="1:6">
      <c r="A9221" s="9" t="s">
        <v>7153</v>
      </c>
      <c r="B9221" s="14">
        <v>81</v>
      </c>
      <c r="C9221" s="26" t="s">
        <v>7439</v>
      </c>
      <c r="D9221" s="14"/>
      <c r="E9221" s="15" t="s">
        <v>12</v>
      </c>
      <c r="F9221" s="15" t="s">
        <v>10</v>
      </c>
    </row>
    <row r="9222" ht="28" spans="1:6">
      <c r="A9222" s="9" t="s">
        <v>7153</v>
      </c>
      <c r="B9222" s="14"/>
      <c r="C9222" s="27" t="s">
        <v>7440</v>
      </c>
      <c r="D9222" s="16" t="s">
        <v>8</v>
      </c>
      <c r="E9222" s="15"/>
      <c r="F9222" s="15"/>
    </row>
    <row r="9223" ht="28" spans="1:6">
      <c r="A9223" s="9" t="s">
        <v>7153</v>
      </c>
      <c r="B9223" s="14"/>
      <c r="C9223" s="26" t="s">
        <v>7441</v>
      </c>
      <c r="D9223" s="14"/>
      <c r="E9223" s="15"/>
      <c r="F9223" s="15"/>
    </row>
    <row r="9224" ht="28" spans="1:6">
      <c r="A9224" s="9" t="s">
        <v>7153</v>
      </c>
      <c r="B9224" s="14"/>
      <c r="C9224" s="26" t="s">
        <v>7442</v>
      </c>
      <c r="D9224" s="14"/>
      <c r="E9224" s="15"/>
      <c r="F9224" s="15"/>
    </row>
    <row r="9225" ht="28" spans="1:6">
      <c r="A9225" s="9" t="s">
        <v>7153</v>
      </c>
      <c r="B9225" s="14"/>
      <c r="C9225" s="26" t="s">
        <v>7443</v>
      </c>
      <c r="D9225" s="14"/>
      <c r="E9225" s="15"/>
      <c r="F9225" s="15"/>
    </row>
    <row r="9226" ht="70" spans="1:6">
      <c r="A9226" s="9" t="s">
        <v>7153</v>
      </c>
      <c r="B9226" s="14">
        <v>82</v>
      </c>
      <c r="C9226" s="26" t="s">
        <v>7444</v>
      </c>
      <c r="D9226" s="14"/>
      <c r="E9226" s="15" t="s">
        <v>59</v>
      </c>
      <c r="F9226" s="15" t="s">
        <v>10</v>
      </c>
    </row>
    <row r="9227" spans="1:6">
      <c r="A9227" s="9" t="s">
        <v>7153</v>
      </c>
      <c r="B9227" s="14"/>
      <c r="C9227" s="27" t="s">
        <v>7445</v>
      </c>
      <c r="D9227" s="16" t="s">
        <v>8</v>
      </c>
      <c r="E9227" s="15"/>
      <c r="F9227" s="15"/>
    </row>
    <row r="9228" spans="1:6">
      <c r="A9228" s="9" t="s">
        <v>7153</v>
      </c>
      <c r="B9228" s="14"/>
      <c r="C9228" s="27" t="s">
        <v>7182</v>
      </c>
      <c r="D9228" s="16" t="s">
        <v>8</v>
      </c>
      <c r="E9228" s="15"/>
      <c r="F9228" s="15"/>
    </row>
    <row r="9229" spans="1:6">
      <c r="A9229" s="9" t="s">
        <v>7153</v>
      </c>
      <c r="B9229" s="14"/>
      <c r="C9229" s="27" t="s">
        <v>7180</v>
      </c>
      <c r="D9229" s="16" t="s">
        <v>8</v>
      </c>
      <c r="E9229" s="15"/>
      <c r="F9229" s="15"/>
    </row>
    <row r="9230" spans="1:6">
      <c r="A9230" s="9" t="s">
        <v>7153</v>
      </c>
      <c r="B9230" s="14"/>
      <c r="C9230" s="27" t="s">
        <v>7446</v>
      </c>
      <c r="D9230" s="16" t="s">
        <v>8</v>
      </c>
      <c r="E9230" s="15"/>
      <c r="F9230" s="15"/>
    </row>
    <row r="9231" ht="98" spans="1:6">
      <c r="A9231" s="9" t="s">
        <v>7153</v>
      </c>
      <c r="B9231" s="14">
        <v>83</v>
      </c>
      <c r="C9231" s="26" t="s">
        <v>7447</v>
      </c>
      <c r="D9231" s="14"/>
      <c r="E9231" s="15" t="s">
        <v>12</v>
      </c>
      <c r="F9231" s="15" t="s">
        <v>10</v>
      </c>
    </row>
    <row r="9232" spans="1:6">
      <c r="A9232" s="9" t="s">
        <v>7153</v>
      </c>
      <c r="B9232" s="14"/>
      <c r="C9232" s="26" t="s">
        <v>7445</v>
      </c>
      <c r="D9232" s="14"/>
      <c r="E9232" s="15"/>
      <c r="F9232" s="15"/>
    </row>
    <row r="9233" spans="1:6">
      <c r="A9233" s="9" t="s">
        <v>7153</v>
      </c>
      <c r="B9233" s="14"/>
      <c r="C9233" s="26" t="s">
        <v>7182</v>
      </c>
      <c r="D9233" s="14"/>
      <c r="E9233" s="15"/>
      <c r="F9233" s="15"/>
    </row>
    <row r="9234" spans="1:6">
      <c r="A9234" s="9" t="s">
        <v>7153</v>
      </c>
      <c r="B9234" s="14"/>
      <c r="C9234" s="26" t="s">
        <v>7180</v>
      </c>
      <c r="D9234" s="14"/>
      <c r="E9234" s="15"/>
      <c r="F9234" s="15"/>
    </row>
    <row r="9235" spans="1:6">
      <c r="A9235" s="9" t="s">
        <v>7153</v>
      </c>
      <c r="B9235" s="14"/>
      <c r="C9235" s="27" t="s">
        <v>7446</v>
      </c>
      <c r="D9235" s="16" t="s">
        <v>8</v>
      </c>
      <c r="E9235" s="15"/>
      <c r="F9235" s="15"/>
    </row>
    <row r="9236" ht="98" spans="1:6">
      <c r="A9236" s="9" t="s">
        <v>7153</v>
      </c>
      <c r="B9236" s="14">
        <v>84</v>
      </c>
      <c r="C9236" s="26" t="s">
        <v>7448</v>
      </c>
      <c r="D9236" s="14"/>
      <c r="E9236" s="15" t="s">
        <v>12</v>
      </c>
      <c r="F9236" s="15" t="s">
        <v>10</v>
      </c>
    </row>
    <row r="9237" spans="1:6">
      <c r="A9237" s="9" t="s">
        <v>7153</v>
      </c>
      <c r="B9237" s="14"/>
      <c r="C9237" s="26" t="s">
        <v>7445</v>
      </c>
      <c r="D9237" s="14"/>
      <c r="E9237" s="15"/>
      <c r="F9237" s="15"/>
    </row>
    <row r="9238" spans="1:6">
      <c r="A9238" s="9" t="s">
        <v>7153</v>
      </c>
      <c r="B9238" s="14"/>
      <c r="C9238" s="26" t="s">
        <v>7182</v>
      </c>
      <c r="D9238" s="14"/>
      <c r="E9238" s="15"/>
      <c r="F9238" s="15"/>
    </row>
    <row r="9239" spans="1:6">
      <c r="A9239" s="9" t="s">
        <v>7153</v>
      </c>
      <c r="B9239" s="14"/>
      <c r="C9239" s="27" t="s">
        <v>7180</v>
      </c>
      <c r="D9239" s="16" t="s">
        <v>8</v>
      </c>
      <c r="E9239" s="15"/>
      <c r="F9239" s="15"/>
    </row>
    <row r="9240" spans="1:6">
      <c r="A9240" s="9" t="s">
        <v>7153</v>
      </c>
      <c r="B9240" s="14"/>
      <c r="C9240" s="26" t="s">
        <v>7446</v>
      </c>
      <c r="D9240" s="14"/>
      <c r="E9240" s="15"/>
      <c r="F9240" s="15"/>
    </row>
    <row r="9241" ht="98" spans="1:6">
      <c r="A9241" s="9" t="s">
        <v>7153</v>
      </c>
      <c r="B9241" s="14">
        <v>85</v>
      </c>
      <c r="C9241" s="26" t="s">
        <v>7449</v>
      </c>
      <c r="D9241" s="14"/>
      <c r="E9241" s="15" t="s">
        <v>12</v>
      </c>
      <c r="F9241" s="15" t="s">
        <v>10</v>
      </c>
    </row>
    <row r="9242" spans="1:6">
      <c r="A9242" s="9" t="s">
        <v>7153</v>
      </c>
      <c r="B9242" s="14"/>
      <c r="C9242" s="27" t="s">
        <v>7445</v>
      </c>
      <c r="D9242" s="16" t="s">
        <v>8</v>
      </c>
      <c r="E9242" s="15"/>
      <c r="F9242" s="15"/>
    </row>
    <row r="9243" spans="1:6">
      <c r="A9243" s="9" t="s">
        <v>7153</v>
      </c>
      <c r="B9243" s="14"/>
      <c r="C9243" s="26" t="s">
        <v>7182</v>
      </c>
      <c r="D9243" s="14"/>
      <c r="E9243" s="15"/>
      <c r="F9243" s="15"/>
    </row>
    <row r="9244" spans="1:6">
      <c r="A9244" s="9" t="s">
        <v>7153</v>
      </c>
      <c r="B9244" s="14"/>
      <c r="C9244" s="26" t="s">
        <v>7180</v>
      </c>
      <c r="D9244" s="14"/>
      <c r="E9244" s="15"/>
      <c r="F9244" s="15"/>
    </row>
    <row r="9245" spans="1:6">
      <c r="A9245" s="9" t="s">
        <v>7153</v>
      </c>
      <c r="B9245" s="14"/>
      <c r="C9245" s="26" t="s">
        <v>7446</v>
      </c>
      <c r="D9245" s="14"/>
      <c r="E9245" s="15"/>
      <c r="F9245" s="15"/>
    </row>
    <row r="9246" ht="126" spans="1:6">
      <c r="A9246" s="9" t="s">
        <v>7153</v>
      </c>
      <c r="B9246" s="14">
        <v>86</v>
      </c>
      <c r="C9246" s="26" t="s">
        <v>7450</v>
      </c>
      <c r="D9246" s="14"/>
      <c r="E9246" s="15" t="s">
        <v>12</v>
      </c>
      <c r="F9246" s="15" t="s">
        <v>10</v>
      </c>
    </row>
    <row r="9247" spans="1:6">
      <c r="A9247" s="9" t="s">
        <v>7153</v>
      </c>
      <c r="B9247" s="14"/>
      <c r="C9247" s="26" t="s">
        <v>7445</v>
      </c>
      <c r="D9247" s="14"/>
      <c r="E9247" s="15"/>
      <c r="F9247" s="15"/>
    </row>
    <row r="9248" spans="1:6">
      <c r="A9248" s="9" t="s">
        <v>7153</v>
      </c>
      <c r="B9248" s="14"/>
      <c r="C9248" s="27" t="s">
        <v>7182</v>
      </c>
      <c r="D9248" s="16" t="s">
        <v>8</v>
      </c>
      <c r="E9248" s="15"/>
      <c r="F9248" s="15"/>
    </row>
    <row r="9249" spans="1:6">
      <c r="A9249" s="9" t="s">
        <v>7153</v>
      </c>
      <c r="B9249" s="14"/>
      <c r="C9249" s="26" t="s">
        <v>7180</v>
      </c>
      <c r="D9249" s="14"/>
      <c r="E9249" s="15"/>
      <c r="F9249" s="15"/>
    </row>
    <row r="9250" spans="1:6">
      <c r="A9250" s="9" t="s">
        <v>7153</v>
      </c>
      <c r="B9250" s="14"/>
      <c r="C9250" s="26" t="s">
        <v>7446</v>
      </c>
      <c r="D9250" s="14"/>
      <c r="E9250" s="15"/>
      <c r="F9250" s="15"/>
    </row>
    <row r="9251" ht="98" spans="1:6">
      <c r="A9251" s="9" t="s">
        <v>7153</v>
      </c>
      <c r="B9251" s="14">
        <v>87</v>
      </c>
      <c r="C9251" s="26" t="s">
        <v>7451</v>
      </c>
      <c r="D9251" s="14"/>
      <c r="E9251" s="15" t="s">
        <v>12</v>
      </c>
      <c r="F9251" s="15" t="s">
        <v>30</v>
      </c>
    </row>
    <row r="9252" spans="1:6">
      <c r="A9252" s="9" t="s">
        <v>7153</v>
      </c>
      <c r="B9252" s="14"/>
      <c r="C9252" s="27" t="s">
        <v>7445</v>
      </c>
      <c r="D9252" s="16" t="s">
        <v>8</v>
      </c>
      <c r="E9252" s="15"/>
      <c r="F9252" s="15"/>
    </row>
    <row r="9253" spans="1:6">
      <c r="A9253" s="9" t="s">
        <v>7153</v>
      </c>
      <c r="B9253" s="14"/>
      <c r="C9253" s="26" t="s">
        <v>7182</v>
      </c>
      <c r="D9253" s="14"/>
      <c r="E9253" s="15"/>
      <c r="F9253" s="15"/>
    </row>
    <row r="9254" spans="1:6">
      <c r="A9254" s="9" t="s">
        <v>7153</v>
      </c>
      <c r="B9254" s="14"/>
      <c r="C9254" s="26" t="s">
        <v>7180</v>
      </c>
      <c r="D9254" s="14"/>
      <c r="E9254" s="15"/>
      <c r="F9254" s="15"/>
    </row>
    <row r="9255" spans="1:6">
      <c r="A9255" s="9" t="s">
        <v>7153</v>
      </c>
      <c r="B9255" s="14"/>
      <c r="C9255" s="26" t="s">
        <v>7446</v>
      </c>
      <c r="D9255" s="14"/>
      <c r="E9255" s="15"/>
      <c r="F9255" s="15"/>
    </row>
    <row r="9256" ht="84" spans="1:6">
      <c r="A9256" s="9" t="s">
        <v>7153</v>
      </c>
      <c r="B9256" s="14">
        <v>88</v>
      </c>
      <c r="C9256" s="26" t="s">
        <v>7452</v>
      </c>
      <c r="D9256" s="14"/>
      <c r="E9256" s="15" t="s">
        <v>12</v>
      </c>
      <c r="F9256" s="15" t="s">
        <v>10</v>
      </c>
    </row>
    <row r="9257" spans="1:6">
      <c r="A9257" s="9" t="s">
        <v>7153</v>
      </c>
      <c r="B9257" s="14"/>
      <c r="C9257" s="26" t="s">
        <v>7445</v>
      </c>
      <c r="D9257" s="14"/>
      <c r="E9257" s="15"/>
      <c r="F9257" s="15"/>
    </row>
    <row r="9258" spans="1:6">
      <c r="A9258" s="9" t="s">
        <v>7153</v>
      </c>
      <c r="B9258" s="14"/>
      <c r="C9258" s="26" t="s">
        <v>7182</v>
      </c>
      <c r="D9258" s="14"/>
      <c r="E9258" s="15"/>
      <c r="F9258" s="15"/>
    </row>
    <row r="9259" spans="1:6">
      <c r="A9259" s="9" t="s">
        <v>7153</v>
      </c>
      <c r="B9259" s="14"/>
      <c r="C9259" s="27" t="s">
        <v>7180</v>
      </c>
      <c r="D9259" s="16" t="s">
        <v>8</v>
      </c>
      <c r="E9259" s="15"/>
      <c r="F9259" s="15"/>
    </row>
    <row r="9260" spans="1:6">
      <c r="A9260" s="9" t="s">
        <v>7153</v>
      </c>
      <c r="B9260" s="14"/>
      <c r="C9260" s="26" t="s">
        <v>7446</v>
      </c>
      <c r="D9260" s="14"/>
      <c r="E9260" s="15"/>
      <c r="F9260" s="15"/>
    </row>
    <row r="9261" ht="70" spans="1:6">
      <c r="A9261" s="9" t="s">
        <v>7153</v>
      </c>
      <c r="B9261" s="14">
        <v>89</v>
      </c>
      <c r="C9261" s="26" t="s">
        <v>7453</v>
      </c>
      <c r="D9261" s="14"/>
      <c r="E9261" s="15" t="s">
        <v>59</v>
      </c>
      <c r="F9261" s="15" t="s">
        <v>10</v>
      </c>
    </row>
    <row r="9262" spans="1:6">
      <c r="A9262" s="9" t="s">
        <v>7153</v>
      </c>
      <c r="B9262" s="14"/>
      <c r="C9262" s="27" t="s">
        <v>7454</v>
      </c>
      <c r="D9262" s="16" t="s">
        <v>8</v>
      </c>
      <c r="E9262" s="15"/>
      <c r="F9262" s="15"/>
    </row>
    <row r="9263" spans="1:6">
      <c r="A9263" s="9" t="s">
        <v>7153</v>
      </c>
      <c r="B9263" s="14"/>
      <c r="C9263" s="27" t="s">
        <v>7455</v>
      </c>
      <c r="D9263" s="16" t="s">
        <v>8</v>
      </c>
      <c r="E9263" s="15"/>
      <c r="F9263" s="15"/>
    </row>
    <row r="9264" spans="1:6">
      <c r="A9264" s="9" t="s">
        <v>7153</v>
      </c>
      <c r="B9264" s="14"/>
      <c r="C9264" s="27" t="s">
        <v>7456</v>
      </c>
      <c r="D9264" s="16" t="s">
        <v>8</v>
      </c>
      <c r="E9264" s="15"/>
      <c r="F9264" s="15"/>
    </row>
    <row r="9265" spans="1:6">
      <c r="A9265" s="9" t="s">
        <v>7153</v>
      </c>
      <c r="B9265" s="14"/>
      <c r="C9265" s="27" t="s">
        <v>7457</v>
      </c>
      <c r="D9265" s="16" t="s">
        <v>8</v>
      </c>
      <c r="E9265" s="15"/>
      <c r="F9265" s="15"/>
    </row>
    <row r="9266" ht="98" spans="1:6">
      <c r="A9266" s="9" t="s">
        <v>7153</v>
      </c>
      <c r="B9266" s="14">
        <v>90</v>
      </c>
      <c r="C9266" s="26" t="s">
        <v>7458</v>
      </c>
      <c r="D9266" s="14"/>
      <c r="E9266" s="15" t="s">
        <v>12</v>
      </c>
      <c r="F9266" s="15" t="s">
        <v>30</v>
      </c>
    </row>
    <row r="9267" spans="1:6">
      <c r="A9267" s="9" t="s">
        <v>7153</v>
      </c>
      <c r="B9267" s="14"/>
      <c r="C9267" s="26" t="s">
        <v>7454</v>
      </c>
      <c r="D9267" s="14"/>
      <c r="E9267" s="15"/>
      <c r="F9267" s="15"/>
    </row>
    <row r="9268" spans="1:6">
      <c r="A9268" s="9" t="s">
        <v>7153</v>
      </c>
      <c r="B9268" s="14"/>
      <c r="C9268" s="26" t="s">
        <v>7455</v>
      </c>
      <c r="D9268" s="14"/>
      <c r="E9268" s="15"/>
      <c r="F9268" s="15"/>
    </row>
    <row r="9269" spans="1:6">
      <c r="A9269" s="9" t="s">
        <v>7153</v>
      </c>
      <c r="B9269" s="14"/>
      <c r="C9269" s="26" t="s">
        <v>7456</v>
      </c>
      <c r="D9269" s="14"/>
      <c r="E9269" s="15"/>
      <c r="F9269" s="15"/>
    </row>
    <row r="9270" spans="1:6">
      <c r="A9270" s="9" t="s">
        <v>7153</v>
      </c>
      <c r="B9270" s="14"/>
      <c r="C9270" s="27" t="s">
        <v>7457</v>
      </c>
      <c r="D9270" s="16" t="s">
        <v>8</v>
      </c>
      <c r="E9270" s="15"/>
      <c r="F9270" s="15"/>
    </row>
    <row r="9271" ht="280" spans="1:6">
      <c r="A9271" s="9" t="s">
        <v>7153</v>
      </c>
      <c r="B9271" s="14">
        <v>91</v>
      </c>
      <c r="C9271" s="26" t="s">
        <v>7459</v>
      </c>
      <c r="D9271" s="14"/>
      <c r="E9271" s="15" t="s">
        <v>12</v>
      </c>
      <c r="F9271" s="15" t="s">
        <v>30</v>
      </c>
    </row>
    <row r="9272" spans="1:6">
      <c r="A9272" s="9" t="s">
        <v>7153</v>
      </c>
      <c r="B9272" s="14"/>
      <c r="C9272" s="26" t="s">
        <v>7454</v>
      </c>
      <c r="D9272" s="14"/>
      <c r="E9272" s="15"/>
      <c r="F9272" s="15"/>
    </row>
    <row r="9273" spans="1:6">
      <c r="A9273" s="9" t="s">
        <v>7153</v>
      </c>
      <c r="B9273" s="14"/>
      <c r="C9273" s="27" t="s">
        <v>7455</v>
      </c>
      <c r="D9273" s="16" t="s">
        <v>8</v>
      </c>
      <c r="E9273" s="15"/>
      <c r="F9273" s="15"/>
    </row>
    <row r="9274" spans="1:6">
      <c r="A9274" s="9" t="s">
        <v>7153</v>
      </c>
      <c r="B9274" s="14"/>
      <c r="C9274" s="26" t="s">
        <v>7456</v>
      </c>
      <c r="D9274" s="14"/>
      <c r="E9274" s="15"/>
      <c r="F9274" s="15"/>
    </row>
    <row r="9275" spans="1:6">
      <c r="A9275" s="9" t="s">
        <v>7153</v>
      </c>
      <c r="B9275" s="14"/>
      <c r="C9275" s="26" t="s">
        <v>7457</v>
      </c>
      <c r="D9275" s="14"/>
      <c r="E9275" s="15"/>
      <c r="F9275" s="15"/>
    </row>
    <row r="9276" ht="84" spans="1:6">
      <c r="A9276" s="9" t="s">
        <v>7153</v>
      </c>
      <c r="B9276" s="14">
        <v>92</v>
      </c>
      <c r="C9276" s="26" t="s">
        <v>7460</v>
      </c>
      <c r="D9276" s="14"/>
      <c r="E9276" s="15" t="s">
        <v>12</v>
      </c>
      <c r="F9276" s="15" t="s">
        <v>30</v>
      </c>
    </row>
    <row r="9277" ht="42" spans="1:6">
      <c r="A9277" s="9" t="s">
        <v>7153</v>
      </c>
      <c r="B9277" s="14"/>
      <c r="C9277" s="26" t="s">
        <v>7461</v>
      </c>
      <c r="D9277" s="14"/>
      <c r="E9277" s="15"/>
      <c r="F9277" s="15"/>
    </row>
    <row r="9278" ht="42" spans="1:6">
      <c r="A9278" s="9" t="s">
        <v>7153</v>
      </c>
      <c r="B9278" s="14"/>
      <c r="C9278" s="27" t="s">
        <v>7462</v>
      </c>
      <c r="D9278" s="16" t="s">
        <v>8</v>
      </c>
      <c r="E9278" s="15"/>
      <c r="F9278" s="15"/>
    </row>
    <row r="9279" ht="42" spans="1:6">
      <c r="A9279" s="9" t="s">
        <v>7153</v>
      </c>
      <c r="B9279" s="14"/>
      <c r="C9279" s="26" t="s">
        <v>7463</v>
      </c>
      <c r="D9279" s="14"/>
      <c r="E9279" s="15"/>
      <c r="F9279" s="15"/>
    </row>
    <row r="9280" ht="42" spans="1:6">
      <c r="A9280" s="9" t="s">
        <v>7153</v>
      </c>
      <c r="B9280" s="14"/>
      <c r="C9280" s="26" t="s">
        <v>7464</v>
      </c>
      <c r="D9280" s="14"/>
      <c r="E9280" s="15"/>
      <c r="F9280" s="15"/>
    </row>
    <row r="9281" ht="98" spans="1:6">
      <c r="A9281" s="9" t="s">
        <v>7153</v>
      </c>
      <c r="B9281" s="14">
        <v>93</v>
      </c>
      <c r="C9281" s="26" t="s">
        <v>7465</v>
      </c>
      <c r="D9281" s="14"/>
      <c r="E9281" s="15" t="s">
        <v>59</v>
      </c>
      <c r="F9281" s="15" t="s">
        <v>30</v>
      </c>
    </row>
    <row r="9282" spans="1:6">
      <c r="A9282" s="9" t="s">
        <v>7153</v>
      </c>
      <c r="B9282" s="14"/>
      <c r="C9282" s="26" t="s">
        <v>7466</v>
      </c>
      <c r="D9282" s="14"/>
      <c r="E9282" s="15"/>
      <c r="F9282" s="15"/>
    </row>
    <row r="9283" spans="1:6">
      <c r="A9283" s="9" t="s">
        <v>7153</v>
      </c>
      <c r="B9283" s="14"/>
      <c r="C9283" s="27" t="s">
        <v>7467</v>
      </c>
      <c r="D9283" s="16" t="s">
        <v>8</v>
      </c>
      <c r="E9283" s="15"/>
      <c r="F9283" s="15"/>
    </row>
    <row r="9284" spans="1:6">
      <c r="A9284" s="9" t="s">
        <v>7153</v>
      </c>
      <c r="B9284" s="14"/>
      <c r="C9284" s="27" t="s">
        <v>7468</v>
      </c>
      <c r="D9284" s="16" t="s">
        <v>8</v>
      </c>
      <c r="E9284" s="15"/>
      <c r="F9284" s="15"/>
    </row>
    <row r="9285" spans="1:6">
      <c r="A9285" s="9" t="s">
        <v>7153</v>
      </c>
      <c r="B9285" s="14"/>
      <c r="C9285" s="26" t="s">
        <v>7469</v>
      </c>
      <c r="D9285" s="14"/>
      <c r="E9285" s="15"/>
      <c r="F9285" s="15"/>
    </row>
    <row r="9286" ht="84" spans="1:6">
      <c r="A9286" s="9" t="s">
        <v>7153</v>
      </c>
      <c r="B9286" s="14">
        <v>94</v>
      </c>
      <c r="C9286" s="26" t="s">
        <v>7470</v>
      </c>
      <c r="D9286" s="14"/>
      <c r="E9286" s="15" t="s">
        <v>12</v>
      </c>
      <c r="F9286" s="15" t="s">
        <v>10</v>
      </c>
    </row>
    <row r="9287" ht="56" spans="1:6">
      <c r="A9287" s="9" t="s">
        <v>7153</v>
      </c>
      <c r="B9287" s="14"/>
      <c r="C9287" s="26" t="s">
        <v>7471</v>
      </c>
      <c r="D9287" s="14"/>
      <c r="E9287" s="15"/>
      <c r="F9287" s="15"/>
    </row>
    <row r="9288" ht="56" spans="1:6">
      <c r="A9288" s="9" t="s">
        <v>7153</v>
      </c>
      <c r="B9288" s="14"/>
      <c r="C9288" s="27" t="s">
        <v>7472</v>
      </c>
      <c r="D9288" s="16" t="s">
        <v>8</v>
      </c>
      <c r="E9288" s="15"/>
      <c r="F9288" s="15"/>
    </row>
    <row r="9289" ht="70" spans="1:6">
      <c r="A9289" s="9" t="s">
        <v>7153</v>
      </c>
      <c r="B9289" s="14"/>
      <c r="C9289" s="26" t="s">
        <v>7473</v>
      </c>
      <c r="D9289" s="14"/>
      <c r="E9289" s="15"/>
      <c r="F9289" s="15"/>
    </row>
    <row r="9290" spans="1:6">
      <c r="A9290" s="9" t="s">
        <v>7153</v>
      </c>
      <c r="B9290" s="14"/>
      <c r="C9290" s="26" t="s">
        <v>7474</v>
      </c>
      <c r="D9290" s="14"/>
      <c r="E9290" s="15"/>
      <c r="F9290" s="15"/>
    </row>
    <row r="9291" ht="56" spans="1:6">
      <c r="A9291" s="9" t="s">
        <v>7153</v>
      </c>
      <c r="B9291" s="14">
        <v>95</v>
      </c>
      <c r="C9291" s="26" t="s">
        <v>7475</v>
      </c>
      <c r="D9291" s="14"/>
      <c r="E9291" s="15" t="s">
        <v>59</v>
      </c>
      <c r="F9291" s="15" t="s">
        <v>10</v>
      </c>
    </row>
    <row r="9292" ht="28" spans="1:6">
      <c r="A9292" s="9" t="s">
        <v>7153</v>
      </c>
      <c r="B9292" s="14"/>
      <c r="C9292" s="27" t="s">
        <v>7476</v>
      </c>
      <c r="D9292" s="16" t="s">
        <v>8</v>
      </c>
      <c r="E9292" s="15"/>
      <c r="F9292" s="15"/>
    </row>
    <row r="9293" ht="28" spans="1:6">
      <c r="A9293" s="9" t="s">
        <v>7153</v>
      </c>
      <c r="B9293" s="14"/>
      <c r="C9293" s="27" t="s">
        <v>7477</v>
      </c>
      <c r="D9293" s="16" t="s">
        <v>8</v>
      </c>
      <c r="E9293" s="15"/>
      <c r="F9293" s="15"/>
    </row>
    <row r="9294" ht="28" spans="1:6">
      <c r="A9294" s="9" t="s">
        <v>7153</v>
      </c>
      <c r="B9294" s="14"/>
      <c r="C9294" s="27" t="s">
        <v>7478</v>
      </c>
      <c r="D9294" s="16" t="s">
        <v>8</v>
      </c>
      <c r="E9294" s="15"/>
      <c r="F9294" s="15"/>
    </row>
    <row r="9295" ht="28" spans="1:6">
      <c r="A9295" s="9" t="s">
        <v>7153</v>
      </c>
      <c r="B9295" s="14"/>
      <c r="C9295" s="27" t="s">
        <v>7479</v>
      </c>
      <c r="D9295" s="16" t="s">
        <v>8</v>
      </c>
      <c r="E9295" s="15"/>
      <c r="F9295" s="15"/>
    </row>
    <row r="9296" ht="56" spans="1:6">
      <c r="A9296" s="9" t="s">
        <v>7153</v>
      </c>
      <c r="B9296" s="14">
        <v>96</v>
      </c>
      <c r="C9296" s="26" t="s">
        <v>7480</v>
      </c>
      <c r="D9296" s="14"/>
      <c r="E9296" s="15" t="s">
        <v>12</v>
      </c>
      <c r="F9296" s="15" t="s">
        <v>10</v>
      </c>
    </row>
    <row r="9297" spans="1:6">
      <c r="A9297" s="9" t="s">
        <v>7153</v>
      </c>
      <c r="B9297" s="14"/>
      <c r="C9297" s="26" t="s">
        <v>1997</v>
      </c>
      <c r="D9297" s="14"/>
      <c r="E9297" s="15"/>
      <c r="F9297" s="15"/>
    </row>
    <row r="9298" spans="1:6">
      <c r="A9298" s="9" t="s">
        <v>7153</v>
      </c>
      <c r="B9298" s="14"/>
      <c r="C9298" s="26" t="s">
        <v>7481</v>
      </c>
      <c r="D9298" s="14"/>
      <c r="E9298" s="15"/>
      <c r="F9298" s="15"/>
    </row>
    <row r="9299" spans="1:6">
      <c r="A9299" s="9" t="s">
        <v>7153</v>
      </c>
      <c r="B9299" s="14"/>
      <c r="C9299" s="26" t="s">
        <v>4619</v>
      </c>
      <c r="D9299" s="14"/>
      <c r="E9299" s="15"/>
      <c r="F9299" s="15"/>
    </row>
    <row r="9300" spans="1:6">
      <c r="A9300" s="9" t="s">
        <v>7153</v>
      </c>
      <c r="B9300" s="14"/>
      <c r="C9300" s="27" t="s">
        <v>1999</v>
      </c>
      <c r="D9300" s="16" t="s">
        <v>8</v>
      </c>
      <c r="E9300" s="15"/>
      <c r="F9300" s="15"/>
    </row>
    <row r="9301" ht="56" spans="1:6">
      <c r="A9301" s="9" t="s">
        <v>7153</v>
      </c>
      <c r="B9301" s="14">
        <v>97</v>
      </c>
      <c r="C9301" s="26" t="s">
        <v>7482</v>
      </c>
      <c r="D9301" s="14" t="s">
        <v>261</v>
      </c>
      <c r="E9301" s="15" t="s">
        <v>9</v>
      </c>
      <c r="F9301" s="15" t="s">
        <v>10</v>
      </c>
    </row>
    <row r="9302" ht="56" spans="1:6">
      <c r="A9302" s="9" t="s">
        <v>7153</v>
      </c>
      <c r="B9302" s="14">
        <v>98</v>
      </c>
      <c r="C9302" s="26" t="s">
        <v>7483</v>
      </c>
      <c r="D9302" s="14"/>
      <c r="E9302" s="15" t="s">
        <v>59</v>
      </c>
      <c r="F9302" s="15" t="s">
        <v>30</v>
      </c>
    </row>
    <row r="9303" spans="1:6">
      <c r="A9303" s="9" t="s">
        <v>7153</v>
      </c>
      <c r="B9303" s="14"/>
      <c r="C9303" s="27" t="s">
        <v>7484</v>
      </c>
      <c r="D9303" s="16" t="s">
        <v>8</v>
      </c>
      <c r="E9303" s="15"/>
      <c r="F9303" s="15"/>
    </row>
    <row r="9304" spans="1:6">
      <c r="A9304" s="9" t="s">
        <v>7153</v>
      </c>
      <c r="B9304" s="14"/>
      <c r="C9304" s="27" t="s">
        <v>7485</v>
      </c>
      <c r="D9304" s="16" t="s">
        <v>8</v>
      </c>
      <c r="E9304" s="15"/>
      <c r="F9304" s="15"/>
    </row>
    <row r="9305" spans="1:6">
      <c r="A9305" s="9" t="s">
        <v>7153</v>
      </c>
      <c r="B9305" s="14"/>
      <c r="C9305" s="26" t="s">
        <v>7486</v>
      </c>
      <c r="D9305" s="14"/>
      <c r="E9305" s="15"/>
      <c r="F9305" s="15"/>
    </row>
    <row r="9306" spans="1:6">
      <c r="A9306" s="9" t="s">
        <v>7153</v>
      </c>
      <c r="B9306" s="14"/>
      <c r="C9306" s="26" t="s">
        <v>7487</v>
      </c>
      <c r="D9306" s="14"/>
      <c r="E9306" s="15"/>
      <c r="F9306" s="15"/>
    </row>
    <row r="9307" ht="56" spans="1:6">
      <c r="A9307" s="9" t="s">
        <v>7153</v>
      </c>
      <c r="B9307" s="14">
        <v>99</v>
      </c>
      <c r="C9307" s="26" t="s">
        <v>7488</v>
      </c>
      <c r="D9307" s="14"/>
      <c r="E9307" s="15" t="s">
        <v>59</v>
      </c>
      <c r="F9307" s="15" t="s">
        <v>30</v>
      </c>
    </row>
    <row r="9308" spans="1:6">
      <c r="A9308" s="9" t="s">
        <v>7153</v>
      </c>
      <c r="B9308" s="14"/>
      <c r="C9308" s="27" t="s">
        <v>3366</v>
      </c>
      <c r="D9308" s="16" t="s">
        <v>8</v>
      </c>
      <c r="E9308" s="15"/>
      <c r="F9308" s="15"/>
    </row>
    <row r="9309" spans="1:6">
      <c r="A9309" s="9" t="s">
        <v>7153</v>
      </c>
      <c r="B9309" s="14"/>
      <c r="C9309" s="26" t="s">
        <v>7489</v>
      </c>
      <c r="D9309" s="14"/>
      <c r="E9309" s="15"/>
      <c r="F9309" s="15"/>
    </row>
    <row r="9310" spans="1:6">
      <c r="A9310" s="9" t="s">
        <v>7153</v>
      </c>
      <c r="B9310" s="14"/>
      <c r="C9310" s="27" t="s">
        <v>7490</v>
      </c>
      <c r="D9310" s="16" t="s">
        <v>8</v>
      </c>
      <c r="E9310" s="15"/>
      <c r="F9310" s="15"/>
    </row>
    <row r="9311" spans="1:6">
      <c r="A9311" s="9" t="s">
        <v>7153</v>
      </c>
      <c r="B9311" s="14"/>
      <c r="C9311" s="26" t="s">
        <v>7491</v>
      </c>
      <c r="D9311" s="14"/>
      <c r="E9311" s="15"/>
      <c r="F9311" s="15"/>
    </row>
    <row r="9312" ht="56" spans="1:6">
      <c r="A9312" s="9" t="s">
        <v>7153</v>
      </c>
      <c r="B9312" s="14">
        <v>100</v>
      </c>
      <c r="C9312" s="26" t="s">
        <v>7492</v>
      </c>
      <c r="D9312" s="14"/>
      <c r="E9312" s="15" t="s">
        <v>59</v>
      </c>
      <c r="F9312" s="15" t="s">
        <v>30</v>
      </c>
    </row>
    <row r="9313" ht="28" spans="1:6">
      <c r="A9313" s="9" t="s">
        <v>7153</v>
      </c>
      <c r="B9313" s="14"/>
      <c r="C9313" s="27" t="s">
        <v>7493</v>
      </c>
      <c r="D9313" s="16" t="s">
        <v>8</v>
      </c>
      <c r="E9313" s="15"/>
      <c r="F9313" s="15"/>
    </row>
    <row r="9314" ht="28" spans="1:6">
      <c r="A9314" s="9" t="s">
        <v>7153</v>
      </c>
      <c r="B9314" s="14"/>
      <c r="C9314" s="27" t="s">
        <v>7494</v>
      </c>
      <c r="D9314" s="16" t="s">
        <v>8</v>
      </c>
      <c r="E9314" s="15"/>
      <c r="F9314" s="15"/>
    </row>
    <row r="9315" ht="28" spans="1:6">
      <c r="A9315" s="9" t="s">
        <v>7153</v>
      </c>
      <c r="B9315" s="14"/>
      <c r="C9315" s="27" t="s">
        <v>7495</v>
      </c>
      <c r="D9315" s="16" t="s">
        <v>8</v>
      </c>
      <c r="E9315" s="15"/>
      <c r="F9315" s="15"/>
    </row>
    <row r="9316" spans="1:6">
      <c r="A9316" s="9" t="s">
        <v>7153</v>
      </c>
      <c r="B9316" s="14"/>
      <c r="C9316" s="27" t="s">
        <v>7496</v>
      </c>
      <c r="D9316" s="16" t="s">
        <v>8</v>
      </c>
      <c r="E9316" s="15"/>
      <c r="F9316" s="15"/>
    </row>
    <row r="9317" ht="56" spans="1:6">
      <c r="A9317" s="9" t="s">
        <v>7153</v>
      </c>
      <c r="B9317" s="14">
        <v>101</v>
      </c>
      <c r="C9317" s="26" t="s">
        <v>7497</v>
      </c>
      <c r="D9317" s="14"/>
      <c r="E9317" s="15" t="s">
        <v>12</v>
      </c>
      <c r="F9317" s="15" t="s">
        <v>10</v>
      </c>
    </row>
    <row r="9318" spans="1:6">
      <c r="A9318" s="9" t="s">
        <v>7153</v>
      </c>
      <c r="B9318" s="14"/>
      <c r="C9318" s="26" t="s">
        <v>7498</v>
      </c>
      <c r="D9318" s="14"/>
      <c r="E9318" s="15"/>
      <c r="F9318" s="15"/>
    </row>
    <row r="9319" spans="1:6">
      <c r="A9319" s="9" t="s">
        <v>7153</v>
      </c>
      <c r="B9319" s="14"/>
      <c r="C9319" s="26" t="s">
        <v>7499</v>
      </c>
      <c r="D9319" s="14"/>
      <c r="E9319" s="15"/>
      <c r="F9319" s="15"/>
    </row>
    <row r="9320" spans="1:6">
      <c r="A9320" s="9" t="s">
        <v>7153</v>
      </c>
      <c r="B9320" s="14"/>
      <c r="C9320" s="26" t="s">
        <v>7500</v>
      </c>
      <c r="D9320" s="14"/>
      <c r="E9320" s="15"/>
      <c r="F9320" s="15"/>
    </row>
    <row r="9321" spans="1:6">
      <c r="A9321" s="9" t="s">
        <v>7153</v>
      </c>
      <c r="B9321" s="14"/>
      <c r="C9321" s="27" t="s">
        <v>602</v>
      </c>
      <c r="D9321" s="16" t="s">
        <v>8</v>
      </c>
      <c r="E9321" s="15"/>
      <c r="F9321" s="15"/>
    </row>
    <row r="9322" ht="98" spans="1:6">
      <c r="A9322" s="9" t="s">
        <v>7153</v>
      </c>
      <c r="B9322" s="14">
        <v>102</v>
      </c>
      <c r="C9322" s="26" t="s">
        <v>7501</v>
      </c>
      <c r="D9322" s="14" t="s">
        <v>261</v>
      </c>
      <c r="E9322" s="15" t="s">
        <v>9</v>
      </c>
      <c r="F9322" s="15" t="s">
        <v>30</v>
      </c>
    </row>
    <row r="9323" ht="70" spans="1:6">
      <c r="A9323" s="9" t="s">
        <v>7153</v>
      </c>
      <c r="B9323" s="14">
        <v>103</v>
      </c>
      <c r="C9323" s="26" t="s">
        <v>7502</v>
      </c>
      <c r="D9323" s="14"/>
      <c r="E9323" s="15" t="s">
        <v>59</v>
      </c>
      <c r="F9323" s="15" t="s">
        <v>10</v>
      </c>
    </row>
    <row r="9324" spans="1:6">
      <c r="A9324" s="9" t="s">
        <v>7153</v>
      </c>
      <c r="B9324" s="14"/>
      <c r="C9324" s="27" t="s">
        <v>2086</v>
      </c>
      <c r="D9324" s="16" t="s">
        <v>8</v>
      </c>
      <c r="E9324" s="15"/>
      <c r="F9324" s="15"/>
    </row>
    <row r="9325" spans="1:6">
      <c r="A9325" s="9" t="s">
        <v>7153</v>
      </c>
      <c r="B9325" s="14"/>
      <c r="C9325" s="27" t="s">
        <v>2087</v>
      </c>
      <c r="D9325" s="16" t="s">
        <v>8</v>
      </c>
      <c r="E9325" s="15"/>
      <c r="F9325" s="15"/>
    </row>
    <row r="9326" spans="1:6">
      <c r="A9326" s="9" t="s">
        <v>7153</v>
      </c>
      <c r="B9326" s="14"/>
      <c r="C9326" s="27" t="s">
        <v>2089</v>
      </c>
      <c r="D9326" s="16" t="s">
        <v>8</v>
      </c>
      <c r="E9326" s="15"/>
      <c r="F9326" s="15"/>
    </row>
    <row r="9327" ht="28" spans="1:6">
      <c r="A9327" s="9" t="s">
        <v>7153</v>
      </c>
      <c r="B9327" s="14"/>
      <c r="C9327" s="27" t="s">
        <v>7503</v>
      </c>
      <c r="D9327" s="16" t="s">
        <v>8</v>
      </c>
      <c r="E9327" s="15"/>
      <c r="F9327" s="15"/>
    </row>
    <row r="9328" ht="84" spans="1:6">
      <c r="A9328" s="9" t="s">
        <v>7153</v>
      </c>
      <c r="B9328" s="14">
        <v>104</v>
      </c>
      <c r="C9328" s="26" t="s">
        <v>7504</v>
      </c>
      <c r="D9328" s="14" t="s">
        <v>261</v>
      </c>
      <c r="E9328" s="15" t="s">
        <v>9</v>
      </c>
      <c r="F9328" s="15" t="s">
        <v>10</v>
      </c>
    </row>
    <row r="9329" ht="84" spans="1:6">
      <c r="A9329" s="9" t="s">
        <v>7153</v>
      </c>
      <c r="B9329" s="14">
        <v>105</v>
      </c>
      <c r="C9329" s="26" t="s">
        <v>7505</v>
      </c>
      <c r="D9329" s="14"/>
      <c r="E9329" s="15" t="s">
        <v>12</v>
      </c>
      <c r="F9329" s="15" t="s">
        <v>10</v>
      </c>
    </row>
    <row r="9330" ht="28" spans="1:6">
      <c r="A9330" s="9" t="s">
        <v>7153</v>
      </c>
      <c r="B9330" s="14"/>
      <c r="C9330" s="26" t="s">
        <v>6502</v>
      </c>
      <c r="D9330" s="14"/>
      <c r="E9330" s="15"/>
      <c r="F9330" s="15"/>
    </row>
    <row r="9331" ht="28" spans="1:6">
      <c r="A9331" s="9" t="s">
        <v>7153</v>
      </c>
      <c r="B9331" s="14"/>
      <c r="C9331" s="26" t="s">
        <v>7506</v>
      </c>
      <c r="D9331" s="14"/>
      <c r="E9331" s="15"/>
      <c r="F9331" s="15"/>
    </row>
    <row r="9332" spans="1:6">
      <c r="A9332" s="9" t="s">
        <v>7153</v>
      </c>
      <c r="B9332" s="14"/>
      <c r="C9332" s="26" t="s">
        <v>193</v>
      </c>
      <c r="D9332" s="14"/>
      <c r="E9332" s="15"/>
      <c r="F9332" s="15"/>
    </row>
    <row r="9333" ht="28" spans="1:6">
      <c r="A9333" s="9" t="s">
        <v>7153</v>
      </c>
      <c r="B9333" s="14"/>
      <c r="C9333" s="27" t="s">
        <v>7507</v>
      </c>
      <c r="D9333" s="16" t="s">
        <v>8</v>
      </c>
      <c r="E9333" s="15"/>
      <c r="F9333" s="15"/>
    </row>
    <row r="9334" ht="70" spans="1:6">
      <c r="A9334" s="9" t="s">
        <v>7153</v>
      </c>
      <c r="B9334" s="14">
        <v>106</v>
      </c>
      <c r="C9334" s="26" t="s">
        <v>7508</v>
      </c>
      <c r="D9334" s="14"/>
      <c r="E9334" s="15" t="s">
        <v>12</v>
      </c>
      <c r="F9334" s="15" t="s">
        <v>30</v>
      </c>
    </row>
    <row r="9335" ht="28" spans="1:6">
      <c r="A9335" s="9" t="s">
        <v>7153</v>
      </c>
      <c r="B9335" s="14"/>
      <c r="C9335" s="26" t="s">
        <v>7509</v>
      </c>
      <c r="D9335" s="14"/>
      <c r="E9335" s="15"/>
      <c r="F9335" s="15"/>
    </row>
    <row r="9336" ht="28" spans="1:6">
      <c r="A9336" s="9" t="s">
        <v>7153</v>
      </c>
      <c r="B9336" s="14"/>
      <c r="C9336" s="26" t="s">
        <v>7510</v>
      </c>
      <c r="D9336" s="14"/>
      <c r="E9336" s="15"/>
      <c r="F9336" s="15"/>
    </row>
    <row r="9337" spans="1:6">
      <c r="A9337" s="9" t="s">
        <v>7153</v>
      </c>
      <c r="B9337" s="14"/>
      <c r="C9337" s="26" t="s">
        <v>7511</v>
      </c>
      <c r="D9337" s="14"/>
      <c r="E9337" s="15"/>
      <c r="F9337" s="15"/>
    </row>
    <row r="9338" spans="1:6">
      <c r="A9338" s="9" t="s">
        <v>7153</v>
      </c>
      <c r="B9338" s="14"/>
      <c r="C9338" s="27" t="s">
        <v>7512</v>
      </c>
      <c r="D9338" s="16" t="s">
        <v>8</v>
      </c>
      <c r="E9338" s="15"/>
      <c r="F9338" s="15"/>
    </row>
    <row r="9339" ht="70" spans="1:6">
      <c r="A9339" s="9" t="s">
        <v>7153</v>
      </c>
      <c r="B9339" s="14">
        <v>107</v>
      </c>
      <c r="C9339" s="26" t="s">
        <v>7513</v>
      </c>
      <c r="D9339" s="14"/>
      <c r="E9339" s="15" t="s">
        <v>12</v>
      </c>
      <c r="F9339" s="15" t="s">
        <v>10</v>
      </c>
    </row>
    <row r="9340" spans="1:6">
      <c r="A9340" s="9" t="s">
        <v>7153</v>
      </c>
      <c r="B9340" s="14"/>
      <c r="C9340" s="27" t="s">
        <v>7514</v>
      </c>
      <c r="D9340" s="16" t="s">
        <v>8</v>
      </c>
      <c r="E9340" s="15"/>
      <c r="F9340" s="15"/>
    </row>
    <row r="9341" spans="1:6">
      <c r="A9341" s="9" t="s">
        <v>7153</v>
      </c>
      <c r="B9341" s="14"/>
      <c r="C9341" s="26" t="s">
        <v>7515</v>
      </c>
      <c r="D9341" s="14"/>
      <c r="E9341" s="15"/>
      <c r="F9341" s="15"/>
    </row>
    <row r="9342" spans="1:6">
      <c r="A9342" s="9" t="s">
        <v>7153</v>
      </c>
      <c r="B9342" s="14"/>
      <c r="C9342" s="26" t="s">
        <v>7516</v>
      </c>
      <c r="D9342" s="14"/>
      <c r="E9342" s="15"/>
      <c r="F9342" s="15"/>
    </row>
    <row r="9343" spans="1:6">
      <c r="A9343" s="9" t="s">
        <v>7153</v>
      </c>
      <c r="B9343" s="14"/>
      <c r="C9343" s="26" t="s">
        <v>7517</v>
      </c>
      <c r="D9343" s="14"/>
      <c r="E9343" s="15"/>
      <c r="F9343" s="15"/>
    </row>
    <row r="9344" ht="98" spans="1:6">
      <c r="A9344" s="9" t="s">
        <v>7153</v>
      </c>
      <c r="B9344" s="14">
        <v>108</v>
      </c>
      <c r="C9344" s="26" t="s">
        <v>7518</v>
      </c>
      <c r="D9344" s="14"/>
      <c r="E9344" s="15" t="s">
        <v>12</v>
      </c>
      <c r="F9344" s="15" t="s">
        <v>30</v>
      </c>
    </row>
    <row r="9345" ht="84" spans="1:6">
      <c r="A9345" s="9" t="s">
        <v>7153</v>
      </c>
      <c r="B9345" s="14"/>
      <c r="C9345" s="26" t="s">
        <v>7519</v>
      </c>
      <c r="D9345" s="14"/>
      <c r="E9345" s="15"/>
      <c r="F9345" s="15"/>
    </row>
    <row r="9346" ht="84" spans="1:6">
      <c r="A9346" s="9" t="s">
        <v>7153</v>
      </c>
      <c r="B9346" s="14"/>
      <c r="C9346" s="27" t="s">
        <v>7520</v>
      </c>
      <c r="D9346" s="16" t="s">
        <v>8</v>
      </c>
      <c r="E9346" s="15"/>
      <c r="F9346" s="15"/>
    </row>
    <row r="9347" ht="266" spans="1:6">
      <c r="A9347" s="9" t="s">
        <v>7153</v>
      </c>
      <c r="B9347" s="14"/>
      <c r="C9347" s="26" t="s">
        <v>7521</v>
      </c>
      <c r="D9347" s="14"/>
      <c r="E9347" s="15"/>
      <c r="F9347" s="15"/>
    </row>
    <row r="9348" ht="98" spans="1:6">
      <c r="A9348" s="9" t="s">
        <v>7153</v>
      </c>
      <c r="B9348" s="14"/>
      <c r="C9348" s="26" t="s">
        <v>7522</v>
      </c>
      <c r="D9348" s="14"/>
      <c r="E9348" s="15"/>
      <c r="F9348" s="15"/>
    </row>
    <row r="9349" ht="98" spans="1:6">
      <c r="A9349" s="9" t="s">
        <v>7153</v>
      </c>
      <c r="B9349" s="14">
        <v>109</v>
      </c>
      <c r="C9349" s="26" t="s">
        <v>7523</v>
      </c>
      <c r="D9349" s="14"/>
      <c r="E9349" s="15" t="s">
        <v>12</v>
      </c>
      <c r="F9349" s="15" t="s">
        <v>10</v>
      </c>
    </row>
    <row r="9350" spans="1:6">
      <c r="A9350" s="9" t="s">
        <v>7153</v>
      </c>
      <c r="B9350" s="14"/>
      <c r="C9350" s="26" t="s">
        <v>7524</v>
      </c>
      <c r="D9350" s="14"/>
      <c r="E9350" s="15"/>
      <c r="F9350" s="15"/>
    </row>
    <row r="9351" spans="1:6">
      <c r="A9351" s="9" t="s">
        <v>7153</v>
      </c>
      <c r="B9351" s="14"/>
      <c r="C9351" s="27" t="s">
        <v>7525</v>
      </c>
      <c r="D9351" s="16" t="s">
        <v>8</v>
      </c>
      <c r="E9351" s="15"/>
      <c r="F9351" s="15"/>
    </row>
    <row r="9352" spans="1:6">
      <c r="A9352" s="9" t="s">
        <v>7153</v>
      </c>
      <c r="B9352" s="14"/>
      <c r="C9352" s="26" t="s">
        <v>1164</v>
      </c>
      <c r="D9352" s="14"/>
      <c r="E9352" s="15"/>
      <c r="F9352" s="15"/>
    </row>
    <row r="9353" spans="1:6">
      <c r="A9353" s="9" t="s">
        <v>7153</v>
      </c>
      <c r="B9353" s="14"/>
      <c r="C9353" s="26" t="s">
        <v>7526</v>
      </c>
      <c r="D9353" s="14"/>
      <c r="E9353" s="15"/>
      <c r="F9353" s="15"/>
    </row>
    <row r="9354" ht="98" spans="1:6">
      <c r="A9354" s="9" t="s">
        <v>7153</v>
      </c>
      <c r="B9354" s="14">
        <v>110</v>
      </c>
      <c r="C9354" s="26" t="s">
        <v>7527</v>
      </c>
      <c r="D9354" s="14"/>
      <c r="E9354" s="15" t="s">
        <v>59</v>
      </c>
      <c r="F9354" s="15" t="s">
        <v>30</v>
      </c>
    </row>
    <row r="9355" spans="1:6">
      <c r="A9355" s="9" t="s">
        <v>7153</v>
      </c>
      <c r="B9355" s="14"/>
      <c r="C9355" s="27" t="s">
        <v>1164</v>
      </c>
      <c r="D9355" s="16" t="s">
        <v>8</v>
      </c>
      <c r="E9355" s="15"/>
      <c r="F9355" s="15"/>
    </row>
    <row r="9356" ht="28" spans="1:6">
      <c r="A9356" s="9" t="s">
        <v>7153</v>
      </c>
      <c r="B9356" s="14"/>
      <c r="C9356" s="27" t="s">
        <v>7528</v>
      </c>
      <c r="D9356" s="16" t="s">
        <v>8</v>
      </c>
      <c r="E9356" s="15"/>
      <c r="F9356" s="15"/>
    </row>
    <row r="9357" ht="28" spans="1:6">
      <c r="A9357" s="9" t="s">
        <v>7153</v>
      </c>
      <c r="B9357" s="14"/>
      <c r="C9357" s="27" t="s">
        <v>7529</v>
      </c>
      <c r="D9357" s="16" t="s">
        <v>8</v>
      </c>
      <c r="E9357" s="15"/>
      <c r="F9357" s="15"/>
    </row>
    <row r="9358" ht="28" spans="1:6">
      <c r="A9358" s="9" t="s">
        <v>7153</v>
      </c>
      <c r="B9358" s="14"/>
      <c r="C9358" s="27" t="s">
        <v>7530</v>
      </c>
      <c r="D9358" s="16" t="s">
        <v>8</v>
      </c>
      <c r="E9358" s="15"/>
      <c r="F9358" s="15"/>
    </row>
    <row r="9359" ht="140" spans="1:6">
      <c r="A9359" s="9" t="s">
        <v>7153</v>
      </c>
      <c r="B9359" s="14">
        <v>111</v>
      </c>
      <c r="C9359" s="26" t="s">
        <v>7531</v>
      </c>
      <c r="D9359" s="14"/>
      <c r="E9359" s="15" t="s">
        <v>59</v>
      </c>
      <c r="F9359" s="15" t="s">
        <v>36</v>
      </c>
    </row>
    <row r="9360" ht="28" spans="1:6">
      <c r="A9360" s="9" t="s">
        <v>7153</v>
      </c>
      <c r="B9360" s="14"/>
      <c r="C9360" s="26" t="s">
        <v>7532</v>
      </c>
      <c r="D9360" s="14"/>
      <c r="E9360" s="15"/>
      <c r="F9360" s="15"/>
    </row>
    <row r="9361" ht="42" spans="1:6">
      <c r="A9361" s="9" t="s">
        <v>7153</v>
      </c>
      <c r="B9361" s="14"/>
      <c r="C9361" s="26" t="s">
        <v>7533</v>
      </c>
      <c r="D9361" s="14"/>
      <c r="E9361" s="15"/>
      <c r="F9361" s="15"/>
    </row>
    <row r="9362" ht="42" spans="1:6">
      <c r="A9362" s="9" t="s">
        <v>7153</v>
      </c>
      <c r="B9362" s="14"/>
      <c r="C9362" s="27" t="s">
        <v>7534</v>
      </c>
      <c r="D9362" s="16" t="s">
        <v>8</v>
      </c>
      <c r="E9362" s="15"/>
      <c r="F9362" s="15"/>
    </row>
    <row r="9363" ht="42" spans="1:6">
      <c r="A9363" s="9" t="s">
        <v>7153</v>
      </c>
      <c r="B9363" s="14"/>
      <c r="C9363" s="27" t="s">
        <v>7535</v>
      </c>
      <c r="D9363" s="16" t="s">
        <v>8</v>
      </c>
      <c r="E9363" s="15"/>
      <c r="F9363" s="15"/>
    </row>
    <row r="9364" ht="98" spans="1:6">
      <c r="A9364" s="9" t="s">
        <v>7153</v>
      </c>
      <c r="B9364" s="14">
        <v>112</v>
      </c>
      <c r="C9364" s="26" t="s">
        <v>7536</v>
      </c>
      <c r="D9364" s="14"/>
      <c r="E9364" s="15" t="s">
        <v>59</v>
      </c>
      <c r="F9364" s="15" t="s">
        <v>36</v>
      </c>
    </row>
    <row r="9365" ht="28" spans="1:6">
      <c r="A9365" s="9" t="s">
        <v>7153</v>
      </c>
      <c r="B9365" s="14"/>
      <c r="C9365" s="27" t="s">
        <v>7537</v>
      </c>
      <c r="D9365" s="16" t="s">
        <v>8</v>
      </c>
      <c r="E9365" s="15"/>
      <c r="F9365" s="15"/>
    </row>
    <row r="9366" ht="28" spans="1:6">
      <c r="A9366" s="9" t="s">
        <v>7153</v>
      </c>
      <c r="B9366" s="14"/>
      <c r="C9366" s="27" t="s">
        <v>7538</v>
      </c>
      <c r="D9366" s="16" t="s">
        <v>8</v>
      </c>
      <c r="E9366" s="15"/>
      <c r="F9366" s="15"/>
    </row>
    <row r="9367" spans="1:6">
      <c r="A9367" s="9" t="s">
        <v>7153</v>
      </c>
      <c r="B9367" s="14"/>
      <c r="C9367" s="26" t="s">
        <v>7539</v>
      </c>
      <c r="D9367" s="14"/>
      <c r="E9367" s="15"/>
      <c r="F9367" s="15"/>
    </row>
    <row r="9368" spans="1:6">
      <c r="A9368" s="9" t="s">
        <v>7153</v>
      </c>
      <c r="B9368" s="14"/>
      <c r="C9368" s="26" t="s">
        <v>7540</v>
      </c>
      <c r="D9368" s="14"/>
      <c r="E9368" s="15"/>
      <c r="F9368" s="15"/>
    </row>
    <row r="9369" ht="70" spans="1:6">
      <c r="A9369" s="9" t="s">
        <v>7153</v>
      </c>
      <c r="B9369" s="14">
        <v>113</v>
      </c>
      <c r="C9369" s="26" t="s">
        <v>7541</v>
      </c>
      <c r="D9369" s="14"/>
      <c r="E9369" s="15" t="s">
        <v>59</v>
      </c>
      <c r="F9369" s="15" t="s">
        <v>10</v>
      </c>
    </row>
    <row r="9370" spans="1:6">
      <c r="A9370" s="9" t="s">
        <v>7153</v>
      </c>
      <c r="B9370" s="14"/>
      <c r="C9370" s="26" t="s">
        <v>7542</v>
      </c>
      <c r="D9370" s="14"/>
      <c r="E9370" s="15"/>
      <c r="F9370" s="15"/>
    </row>
    <row r="9371" spans="1:6">
      <c r="A9371" s="9" t="s">
        <v>7153</v>
      </c>
      <c r="B9371" s="14"/>
      <c r="C9371" s="26" t="s">
        <v>7543</v>
      </c>
      <c r="D9371" s="14"/>
      <c r="E9371" s="15"/>
      <c r="F9371" s="15"/>
    </row>
    <row r="9372" spans="1:6">
      <c r="A9372" s="9" t="s">
        <v>7153</v>
      </c>
      <c r="B9372" s="14"/>
      <c r="C9372" s="26" t="s">
        <v>7544</v>
      </c>
      <c r="D9372" s="14"/>
      <c r="E9372" s="15"/>
      <c r="F9372" s="15"/>
    </row>
    <row r="9373" spans="1:6">
      <c r="A9373" s="9" t="s">
        <v>7153</v>
      </c>
      <c r="B9373" s="14"/>
      <c r="C9373" s="26" t="s">
        <v>7545</v>
      </c>
      <c r="D9373" s="14"/>
      <c r="E9373" s="15"/>
      <c r="F9373" s="15"/>
    </row>
    <row r="9374" ht="98" spans="1:6">
      <c r="A9374" s="9" t="s">
        <v>7153</v>
      </c>
      <c r="B9374" s="14">
        <v>114</v>
      </c>
      <c r="C9374" s="26" t="s">
        <v>7546</v>
      </c>
      <c r="D9374" s="14"/>
      <c r="E9374" s="15" t="s">
        <v>12</v>
      </c>
      <c r="F9374" s="15" t="s">
        <v>36</v>
      </c>
    </row>
    <row r="9375" ht="42" spans="1:6">
      <c r="A9375" s="9" t="s">
        <v>7153</v>
      </c>
      <c r="B9375" s="14"/>
      <c r="C9375" s="26" t="s">
        <v>7547</v>
      </c>
      <c r="D9375" s="14"/>
      <c r="E9375" s="15"/>
      <c r="F9375" s="15"/>
    </row>
    <row r="9376" ht="28" spans="1:6">
      <c r="A9376" s="9" t="s">
        <v>7153</v>
      </c>
      <c r="B9376" s="14"/>
      <c r="C9376" s="26" t="s">
        <v>7548</v>
      </c>
      <c r="D9376" s="14"/>
      <c r="E9376" s="15"/>
      <c r="F9376" s="15"/>
    </row>
    <row r="9377" ht="28" spans="1:6">
      <c r="A9377" s="9" t="s">
        <v>7153</v>
      </c>
      <c r="B9377" s="14"/>
      <c r="C9377" s="26" t="s">
        <v>7549</v>
      </c>
      <c r="D9377" s="14"/>
      <c r="E9377" s="15"/>
      <c r="F9377" s="15"/>
    </row>
    <row r="9378" ht="28" spans="1:6">
      <c r="A9378" s="9" t="s">
        <v>7153</v>
      </c>
      <c r="B9378" s="14"/>
      <c r="C9378" s="27" t="s">
        <v>7550</v>
      </c>
      <c r="D9378" s="16" t="s">
        <v>8</v>
      </c>
      <c r="E9378" s="15"/>
      <c r="F9378" s="15"/>
    </row>
    <row r="9379" ht="98" spans="1:6">
      <c r="A9379" s="9" t="s">
        <v>7153</v>
      </c>
      <c r="B9379" s="14">
        <v>115</v>
      </c>
      <c r="C9379" s="26" t="s">
        <v>7551</v>
      </c>
      <c r="D9379" s="14"/>
      <c r="E9379" s="15" t="s">
        <v>12</v>
      </c>
      <c r="F9379" s="15" t="s">
        <v>30</v>
      </c>
    </row>
    <row r="9380" ht="28" spans="1:6">
      <c r="A9380" s="9" t="s">
        <v>7153</v>
      </c>
      <c r="B9380" s="14"/>
      <c r="C9380" s="26" t="s">
        <v>7552</v>
      </c>
      <c r="D9380" s="14"/>
      <c r="E9380" s="15"/>
      <c r="F9380" s="15"/>
    </row>
    <row r="9381" spans="1:6">
      <c r="A9381" s="9" t="s">
        <v>7153</v>
      </c>
      <c r="B9381" s="14"/>
      <c r="C9381" s="26" t="s">
        <v>7553</v>
      </c>
      <c r="D9381" s="14"/>
      <c r="E9381" s="15"/>
      <c r="F9381" s="15"/>
    </row>
    <row r="9382" spans="1:6">
      <c r="A9382" s="9" t="s">
        <v>7153</v>
      </c>
      <c r="B9382" s="14"/>
      <c r="C9382" s="26" t="s">
        <v>7554</v>
      </c>
      <c r="D9382" s="14"/>
      <c r="E9382" s="15"/>
      <c r="F9382" s="15"/>
    </row>
    <row r="9383" ht="28" spans="1:6">
      <c r="A9383" s="9" t="s">
        <v>7153</v>
      </c>
      <c r="B9383" s="14"/>
      <c r="C9383" s="27" t="s">
        <v>7555</v>
      </c>
      <c r="D9383" s="16" t="s">
        <v>8</v>
      </c>
      <c r="E9383" s="15"/>
      <c r="F9383" s="15"/>
    </row>
    <row r="9384" ht="112" spans="1:6">
      <c r="A9384" s="9" t="s">
        <v>7153</v>
      </c>
      <c r="B9384" s="14">
        <v>116</v>
      </c>
      <c r="C9384" s="26" t="s">
        <v>7556</v>
      </c>
      <c r="D9384" s="14"/>
      <c r="E9384" s="15" t="s">
        <v>12</v>
      </c>
      <c r="F9384" s="15" t="s">
        <v>36</v>
      </c>
    </row>
    <row r="9385" ht="42" spans="1:6">
      <c r="A9385" s="9" t="s">
        <v>7153</v>
      </c>
      <c r="B9385" s="14"/>
      <c r="C9385" s="26" t="s">
        <v>7557</v>
      </c>
      <c r="D9385" s="14"/>
      <c r="E9385" s="15"/>
      <c r="F9385" s="15"/>
    </row>
    <row r="9386" ht="42" spans="1:6">
      <c r="A9386" s="9" t="s">
        <v>7153</v>
      </c>
      <c r="B9386" s="14"/>
      <c r="C9386" s="27" t="s">
        <v>7558</v>
      </c>
      <c r="D9386" s="16" t="s">
        <v>8</v>
      </c>
      <c r="E9386" s="15"/>
      <c r="F9386" s="15"/>
    </row>
    <row r="9387" ht="28" spans="1:6">
      <c r="A9387" s="9" t="s">
        <v>7153</v>
      </c>
      <c r="B9387" s="14"/>
      <c r="C9387" s="26" t="s">
        <v>7559</v>
      </c>
      <c r="D9387" s="14"/>
      <c r="E9387" s="15"/>
      <c r="F9387" s="15"/>
    </row>
    <row r="9388" ht="56" spans="1:6">
      <c r="A9388" s="9" t="s">
        <v>7153</v>
      </c>
      <c r="B9388" s="14"/>
      <c r="C9388" s="26" t="s">
        <v>7560</v>
      </c>
      <c r="D9388" s="14"/>
      <c r="E9388" s="15"/>
      <c r="F9388" s="15"/>
    </row>
    <row r="9389" ht="140" spans="1:6">
      <c r="A9389" s="9" t="s">
        <v>7153</v>
      </c>
      <c r="B9389" s="14">
        <v>117</v>
      </c>
      <c r="C9389" s="26" t="s">
        <v>7561</v>
      </c>
      <c r="D9389" s="14"/>
      <c r="E9389" s="15" t="s">
        <v>12</v>
      </c>
      <c r="F9389" s="15" t="s">
        <v>30</v>
      </c>
    </row>
    <row r="9390" ht="28" spans="1:6">
      <c r="A9390" s="9" t="s">
        <v>7153</v>
      </c>
      <c r="B9390" s="14"/>
      <c r="C9390" s="26" t="s">
        <v>7562</v>
      </c>
      <c r="D9390" s="14"/>
      <c r="E9390" s="15"/>
      <c r="F9390" s="15"/>
    </row>
    <row r="9391" ht="28" spans="1:6">
      <c r="A9391" s="9" t="s">
        <v>7153</v>
      </c>
      <c r="B9391" s="14"/>
      <c r="C9391" s="27" t="s">
        <v>7563</v>
      </c>
      <c r="D9391" s="16" t="s">
        <v>8</v>
      </c>
      <c r="E9391" s="15"/>
      <c r="F9391" s="15"/>
    </row>
    <row r="9392" ht="28" spans="1:6">
      <c r="A9392" s="9" t="s">
        <v>7153</v>
      </c>
      <c r="B9392" s="14"/>
      <c r="C9392" s="26" t="s">
        <v>7564</v>
      </c>
      <c r="D9392" s="14"/>
      <c r="E9392" s="15"/>
      <c r="F9392" s="15"/>
    </row>
    <row r="9393" ht="28" spans="1:6">
      <c r="A9393" s="9" t="s">
        <v>7153</v>
      </c>
      <c r="B9393" s="14"/>
      <c r="C9393" s="26" t="s">
        <v>7565</v>
      </c>
      <c r="D9393" s="14"/>
      <c r="E9393" s="15"/>
      <c r="F9393" s="15"/>
    </row>
    <row r="9394" ht="98" spans="1:6">
      <c r="A9394" s="9" t="s">
        <v>7153</v>
      </c>
      <c r="B9394" s="14">
        <v>118</v>
      </c>
      <c r="C9394" s="26" t="s">
        <v>7566</v>
      </c>
      <c r="D9394" s="14"/>
      <c r="E9394" s="15" t="s">
        <v>12</v>
      </c>
      <c r="F9394" s="15" t="s">
        <v>30</v>
      </c>
    </row>
    <row r="9395" ht="28" spans="1:6">
      <c r="A9395" s="9" t="s">
        <v>7153</v>
      </c>
      <c r="B9395" s="14"/>
      <c r="C9395" s="27" t="s">
        <v>7567</v>
      </c>
      <c r="D9395" s="16" t="s">
        <v>8</v>
      </c>
      <c r="E9395" s="15"/>
      <c r="F9395" s="15"/>
    </row>
    <row r="9396" spans="1:6">
      <c r="A9396" s="9" t="s">
        <v>7153</v>
      </c>
      <c r="B9396" s="14"/>
      <c r="C9396" s="26" t="s">
        <v>5336</v>
      </c>
      <c r="D9396" s="14"/>
      <c r="E9396" s="15"/>
      <c r="F9396" s="15"/>
    </row>
    <row r="9397" ht="28" spans="1:6">
      <c r="A9397" s="9" t="s">
        <v>7153</v>
      </c>
      <c r="B9397" s="14"/>
      <c r="C9397" s="26" t="s">
        <v>7568</v>
      </c>
      <c r="D9397" s="14"/>
      <c r="E9397" s="15"/>
      <c r="F9397" s="15"/>
    </row>
    <row r="9398" ht="28" spans="1:6">
      <c r="A9398" s="9" t="s">
        <v>7153</v>
      </c>
      <c r="B9398" s="14"/>
      <c r="C9398" s="26" t="s">
        <v>7569</v>
      </c>
      <c r="D9398" s="14"/>
      <c r="E9398" s="15"/>
      <c r="F9398" s="15"/>
    </row>
    <row r="9399" ht="84" spans="1:6">
      <c r="A9399" s="9" t="s">
        <v>7153</v>
      </c>
      <c r="B9399" s="14">
        <v>119</v>
      </c>
      <c r="C9399" s="26" t="s">
        <v>7570</v>
      </c>
      <c r="D9399" s="14"/>
      <c r="E9399" s="15" t="s">
        <v>12</v>
      </c>
      <c r="F9399" s="15" t="s">
        <v>10</v>
      </c>
    </row>
    <row r="9400" ht="70" spans="1:6">
      <c r="A9400" s="9" t="s">
        <v>7153</v>
      </c>
      <c r="B9400" s="14"/>
      <c r="C9400" s="26" t="s">
        <v>7571</v>
      </c>
      <c r="D9400" s="14"/>
      <c r="E9400" s="15"/>
      <c r="F9400" s="15"/>
    </row>
    <row r="9401" ht="70" spans="1:6">
      <c r="A9401" s="9" t="s">
        <v>7153</v>
      </c>
      <c r="B9401" s="14"/>
      <c r="C9401" s="26" t="s">
        <v>7572</v>
      </c>
      <c r="D9401" s="14"/>
      <c r="E9401" s="15"/>
      <c r="F9401" s="15"/>
    </row>
    <row r="9402" ht="98" spans="1:6">
      <c r="A9402" s="9" t="s">
        <v>7153</v>
      </c>
      <c r="B9402" s="14"/>
      <c r="C9402" s="27" t="s">
        <v>7573</v>
      </c>
      <c r="D9402" s="16" t="s">
        <v>8</v>
      </c>
      <c r="E9402" s="15"/>
      <c r="F9402" s="15"/>
    </row>
    <row r="9403" ht="84" spans="1:6">
      <c r="A9403" s="9" t="s">
        <v>7153</v>
      </c>
      <c r="B9403" s="14"/>
      <c r="C9403" s="26" t="s">
        <v>7574</v>
      </c>
      <c r="D9403" s="14"/>
      <c r="E9403" s="15"/>
      <c r="F9403" s="15"/>
    </row>
    <row r="9404" ht="84" spans="1:6">
      <c r="A9404" s="9" t="s">
        <v>7153</v>
      </c>
      <c r="B9404" s="14">
        <v>120</v>
      </c>
      <c r="C9404" s="26" t="s">
        <v>7575</v>
      </c>
      <c r="D9404" s="14"/>
      <c r="E9404" s="15" t="s">
        <v>12</v>
      </c>
      <c r="F9404" s="15" t="s">
        <v>10</v>
      </c>
    </row>
    <row r="9405" spans="1:6">
      <c r="A9405" s="9" t="s">
        <v>7153</v>
      </c>
      <c r="B9405" s="14"/>
      <c r="C9405" s="26" t="s">
        <v>7576</v>
      </c>
      <c r="D9405" s="14"/>
      <c r="E9405" s="15"/>
      <c r="F9405" s="15"/>
    </row>
    <row r="9406" spans="1:6">
      <c r="A9406" s="9" t="s">
        <v>7153</v>
      </c>
      <c r="B9406" s="14"/>
      <c r="C9406" s="26" t="s">
        <v>7577</v>
      </c>
      <c r="D9406" s="14"/>
      <c r="E9406" s="15"/>
      <c r="F9406" s="15"/>
    </row>
    <row r="9407" spans="1:6">
      <c r="A9407" s="9" t="s">
        <v>7153</v>
      </c>
      <c r="B9407" s="14"/>
      <c r="C9407" s="27" t="s">
        <v>7578</v>
      </c>
      <c r="D9407" s="16" t="s">
        <v>8</v>
      </c>
      <c r="E9407" s="15"/>
      <c r="F9407" s="15"/>
    </row>
    <row r="9408" spans="1:6">
      <c r="A9408" s="9" t="s">
        <v>7153</v>
      </c>
      <c r="B9408" s="14"/>
      <c r="C9408" s="26" t="s">
        <v>7579</v>
      </c>
      <c r="D9408" s="14"/>
      <c r="E9408" s="15"/>
      <c r="F9408" s="15"/>
    </row>
    <row r="9409" ht="84" spans="1:6">
      <c r="A9409" s="9" t="s">
        <v>7153</v>
      </c>
      <c r="B9409" s="14">
        <v>121</v>
      </c>
      <c r="C9409" s="26" t="s">
        <v>7580</v>
      </c>
      <c r="D9409" s="14"/>
      <c r="E9409" s="15" t="s">
        <v>12</v>
      </c>
      <c r="F9409" s="15" t="s">
        <v>30</v>
      </c>
    </row>
    <row r="9410" ht="70" spans="1:6">
      <c r="A9410" s="9" t="s">
        <v>7153</v>
      </c>
      <c r="B9410" s="14"/>
      <c r="C9410" s="27" t="s">
        <v>7581</v>
      </c>
      <c r="D9410" s="16" t="s">
        <v>8</v>
      </c>
      <c r="E9410" s="15"/>
      <c r="F9410" s="15"/>
    </row>
    <row r="9411" ht="70" spans="1:6">
      <c r="A9411" s="9" t="s">
        <v>7153</v>
      </c>
      <c r="B9411" s="14"/>
      <c r="C9411" s="26" t="s">
        <v>7582</v>
      </c>
      <c r="D9411" s="14"/>
      <c r="E9411" s="15"/>
      <c r="F9411" s="15"/>
    </row>
    <row r="9412" ht="56" spans="1:6">
      <c r="A9412" s="9" t="s">
        <v>7153</v>
      </c>
      <c r="B9412" s="14"/>
      <c r="C9412" s="26" t="s">
        <v>7583</v>
      </c>
      <c r="D9412" s="14"/>
      <c r="E9412" s="15"/>
      <c r="F9412" s="15"/>
    </row>
    <row r="9413" ht="56" spans="1:6">
      <c r="A9413" s="9" t="s">
        <v>7153</v>
      </c>
      <c r="B9413" s="14"/>
      <c r="C9413" s="26" t="s">
        <v>7584</v>
      </c>
      <c r="D9413" s="14"/>
      <c r="E9413" s="15"/>
      <c r="F9413" s="15"/>
    </row>
    <row r="9414" ht="84" spans="1:6">
      <c r="A9414" s="9" t="s">
        <v>7153</v>
      </c>
      <c r="B9414" s="14">
        <v>122</v>
      </c>
      <c r="C9414" s="26" t="s">
        <v>7585</v>
      </c>
      <c r="D9414" s="14"/>
      <c r="E9414" s="15" t="s">
        <v>59</v>
      </c>
      <c r="F9414" s="15" t="s">
        <v>30</v>
      </c>
    </row>
    <row r="9415" ht="42" spans="1:6">
      <c r="A9415" s="9" t="s">
        <v>7153</v>
      </c>
      <c r="B9415" s="14"/>
      <c r="C9415" s="26" t="s">
        <v>7586</v>
      </c>
      <c r="D9415" s="14"/>
      <c r="E9415" s="15"/>
      <c r="F9415" s="15"/>
    </row>
    <row r="9416" ht="42" spans="1:6">
      <c r="A9416" s="9" t="s">
        <v>7153</v>
      </c>
      <c r="B9416" s="14"/>
      <c r="C9416" s="27" t="s">
        <v>7587</v>
      </c>
      <c r="D9416" s="16" t="s">
        <v>8</v>
      </c>
      <c r="E9416" s="15"/>
      <c r="F9416" s="15"/>
    </row>
    <row r="9417" ht="56" spans="1:6">
      <c r="A9417" s="9" t="s">
        <v>7153</v>
      </c>
      <c r="B9417" s="14"/>
      <c r="C9417" s="26" t="s">
        <v>7588</v>
      </c>
      <c r="D9417" s="14"/>
      <c r="E9417" s="15"/>
      <c r="F9417" s="15"/>
    </row>
    <row r="9418" ht="84" spans="1:6">
      <c r="A9418" s="9" t="s">
        <v>7153</v>
      </c>
      <c r="B9418" s="14"/>
      <c r="C9418" s="27" t="s">
        <v>7589</v>
      </c>
      <c r="D9418" s="16" t="s">
        <v>8</v>
      </c>
      <c r="E9418" s="15"/>
      <c r="F9418" s="15"/>
    </row>
    <row r="9419" ht="98" spans="1:6">
      <c r="A9419" s="9" t="s">
        <v>7153</v>
      </c>
      <c r="B9419" s="14">
        <v>123</v>
      </c>
      <c r="C9419" s="26" t="s">
        <v>7590</v>
      </c>
      <c r="D9419" s="14"/>
      <c r="E9419" s="15" t="s">
        <v>59</v>
      </c>
      <c r="F9419" s="15" t="s">
        <v>30</v>
      </c>
    </row>
    <row r="9420" ht="56" spans="1:6">
      <c r="A9420" s="9" t="s">
        <v>7153</v>
      </c>
      <c r="B9420" s="14"/>
      <c r="C9420" s="27" t="s">
        <v>7591</v>
      </c>
      <c r="D9420" s="16" t="s">
        <v>8</v>
      </c>
      <c r="E9420" s="15"/>
      <c r="F9420" s="15"/>
    </row>
    <row r="9421" ht="42" spans="1:6">
      <c r="A9421" s="9" t="s">
        <v>7153</v>
      </c>
      <c r="B9421" s="14"/>
      <c r="C9421" s="27" t="s">
        <v>7592</v>
      </c>
      <c r="D9421" s="16" t="s">
        <v>8</v>
      </c>
      <c r="E9421" s="15"/>
      <c r="F9421" s="15"/>
    </row>
    <row r="9422" ht="84" spans="1:6">
      <c r="A9422" s="9" t="s">
        <v>7153</v>
      </c>
      <c r="B9422" s="14"/>
      <c r="C9422" s="27" t="s">
        <v>7593</v>
      </c>
      <c r="D9422" s="16" t="s">
        <v>8</v>
      </c>
      <c r="E9422" s="15"/>
      <c r="F9422" s="15"/>
    </row>
    <row r="9423" ht="70" spans="1:6">
      <c r="A9423" s="9" t="s">
        <v>7153</v>
      </c>
      <c r="B9423" s="14"/>
      <c r="C9423" s="26" t="s">
        <v>7594</v>
      </c>
      <c r="D9423" s="14"/>
      <c r="E9423" s="15"/>
      <c r="F9423" s="15"/>
    </row>
    <row r="9424" ht="70" spans="1:6">
      <c r="A9424" s="9" t="s">
        <v>7153</v>
      </c>
      <c r="B9424" s="14">
        <v>124</v>
      </c>
      <c r="C9424" s="26" t="s">
        <v>7595</v>
      </c>
      <c r="D9424" s="14"/>
      <c r="E9424" s="15" t="s">
        <v>59</v>
      </c>
      <c r="F9424" s="15" t="s">
        <v>36</v>
      </c>
    </row>
    <row r="9425" ht="28" spans="1:6">
      <c r="A9425" s="9" t="s">
        <v>7153</v>
      </c>
      <c r="B9425" s="14"/>
      <c r="C9425" s="26" t="s">
        <v>7596</v>
      </c>
      <c r="D9425" s="14"/>
      <c r="E9425" s="15"/>
      <c r="F9425" s="15"/>
    </row>
    <row r="9426" ht="28" spans="1:6">
      <c r="A9426" s="9" t="s">
        <v>7153</v>
      </c>
      <c r="B9426" s="14"/>
      <c r="C9426" s="27" t="s">
        <v>7597</v>
      </c>
      <c r="D9426" s="16" t="s">
        <v>8</v>
      </c>
      <c r="E9426" s="15"/>
      <c r="F9426" s="15"/>
    </row>
    <row r="9427" spans="1:6">
      <c r="A9427" s="9" t="s">
        <v>7153</v>
      </c>
      <c r="B9427" s="14"/>
      <c r="C9427" s="26" t="s">
        <v>7598</v>
      </c>
      <c r="D9427" s="14"/>
      <c r="E9427" s="15"/>
      <c r="F9427" s="15"/>
    </row>
    <row r="9428" ht="28" spans="1:6">
      <c r="A9428" s="9" t="s">
        <v>7153</v>
      </c>
      <c r="B9428" s="14"/>
      <c r="C9428" s="27" t="s">
        <v>7599</v>
      </c>
      <c r="D9428" s="16" t="s">
        <v>8</v>
      </c>
      <c r="E9428" s="15"/>
      <c r="F9428" s="15"/>
    </row>
    <row r="9429" ht="98" spans="1:6">
      <c r="A9429" s="9" t="s">
        <v>7153</v>
      </c>
      <c r="B9429" s="14">
        <v>125</v>
      </c>
      <c r="C9429" s="26" t="s">
        <v>7600</v>
      </c>
      <c r="D9429" s="14"/>
      <c r="E9429" s="15" t="s">
        <v>59</v>
      </c>
      <c r="F9429" s="15" t="s">
        <v>30</v>
      </c>
    </row>
    <row r="9430" ht="56" spans="1:6">
      <c r="A9430" s="9" t="s">
        <v>7153</v>
      </c>
      <c r="B9430" s="14"/>
      <c r="C9430" s="26" t="s">
        <v>7601</v>
      </c>
      <c r="D9430" s="14"/>
      <c r="E9430" s="15"/>
      <c r="F9430" s="15"/>
    </row>
    <row r="9431" ht="84" spans="1:6">
      <c r="A9431" s="9" t="s">
        <v>7153</v>
      </c>
      <c r="B9431" s="14"/>
      <c r="C9431" s="27" t="s">
        <v>7602</v>
      </c>
      <c r="D9431" s="16" t="s">
        <v>8</v>
      </c>
      <c r="E9431" s="15"/>
      <c r="F9431" s="15"/>
    </row>
    <row r="9432" ht="84" spans="1:6">
      <c r="A9432" s="9" t="s">
        <v>7153</v>
      </c>
      <c r="B9432" s="14"/>
      <c r="C9432" s="26" t="s">
        <v>7603</v>
      </c>
      <c r="D9432" s="14"/>
      <c r="E9432" s="15"/>
      <c r="F9432" s="15"/>
    </row>
    <row r="9433" ht="42" spans="1:6">
      <c r="A9433" s="9" t="s">
        <v>7153</v>
      </c>
      <c r="B9433" s="14"/>
      <c r="C9433" s="27" t="s">
        <v>7604</v>
      </c>
      <c r="D9433" s="16" t="s">
        <v>8</v>
      </c>
      <c r="E9433" s="15"/>
      <c r="F9433" s="15"/>
    </row>
    <row r="9434" ht="98" spans="1:6">
      <c r="A9434" s="9" t="s">
        <v>7153</v>
      </c>
      <c r="B9434" s="14">
        <v>126</v>
      </c>
      <c r="C9434" s="26" t="s">
        <v>7605</v>
      </c>
      <c r="D9434" s="14"/>
      <c r="E9434" s="15" t="s">
        <v>59</v>
      </c>
      <c r="F9434" s="15" t="s">
        <v>10</v>
      </c>
    </row>
    <row r="9435" ht="42" spans="1:6">
      <c r="A9435" s="9" t="s">
        <v>7153</v>
      </c>
      <c r="B9435" s="14"/>
      <c r="C9435" s="27" t="s">
        <v>7606</v>
      </c>
      <c r="D9435" s="16" t="s">
        <v>8</v>
      </c>
      <c r="E9435" s="15"/>
      <c r="F9435" s="15"/>
    </row>
    <row r="9436" ht="70" spans="1:6">
      <c r="A9436" s="9" t="s">
        <v>7153</v>
      </c>
      <c r="B9436" s="14"/>
      <c r="C9436" s="27" t="s">
        <v>7607</v>
      </c>
      <c r="D9436" s="16" t="s">
        <v>8</v>
      </c>
      <c r="E9436" s="15"/>
      <c r="F9436" s="15"/>
    </row>
    <row r="9437" ht="70" spans="1:6">
      <c r="A9437" s="9" t="s">
        <v>7153</v>
      </c>
      <c r="B9437" s="14"/>
      <c r="C9437" s="27" t="s">
        <v>7608</v>
      </c>
      <c r="D9437" s="16" t="s">
        <v>8</v>
      </c>
      <c r="E9437" s="15"/>
      <c r="F9437" s="15"/>
    </row>
    <row r="9438" ht="42" spans="1:6">
      <c r="A9438" s="9" t="s">
        <v>7153</v>
      </c>
      <c r="B9438" s="14"/>
      <c r="C9438" s="27" t="s">
        <v>7609</v>
      </c>
      <c r="D9438" s="16" t="s">
        <v>8</v>
      </c>
      <c r="E9438" s="15"/>
      <c r="F9438" s="15"/>
    </row>
    <row r="9439" ht="70" spans="1:6">
      <c r="A9439" s="9" t="s">
        <v>7153</v>
      </c>
      <c r="B9439" s="14">
        <v>127</v>
      </c>
      <c r="C9439" s="26" t="s">
        <v>7610</v>
      </c>
      <c r="D9439" s="14"/>
      <c r="E9439" s="15" t="s">
        <v>59</v>
      </c>
      <c r="F9439" s="15" t="s">
        <v>30</v>
      </c>
    </row>
    <row r="9440" ht="28" spans="1:6">
      <c r="A9440" s="9" t="s">
        <v>7153</v>
      </c>
      <c r="B9440" s="14"/>
      <c r="C9440" s="27" t="s">
        <v>7611</v>
      </c>
      <c r="D9440" s="16" t="s">
        <v>8</v>
      </c>
      <c r="E9440" s="15"/>
      <c r="F9440" s="15"/>
    </row>
    <row r="9441" spans="1:6">
      <c r="A9441" s="9" t="s">
        <v>7153</v>
      </c>
      <c r="B9441" s="14"/>
      <c r="C9441" s="27" t="s">
        <v>7525</v>
      </c>
      <c r="D9441" s="16" t="s">
        <v>8</v>
      </c>
      <c r="E9441" s="15"/>
      <c r="F9441" s="15"/>
    </row>
    <row r="9442" spans="1:6">
      <c r="A9442" s="9" t="s">
        <v>7153</v>
      </c>
      <c r="B9442" s="14"/>
      <c r="C9442" s="27" t="s">
        <v>7612</v>
      </c>
      <c r="D9442" s="16" t="s">
        <v>8</v>
      </c>
      <c r="E9442" s="15"/>
      <c r="F9442" s="15"/>
    </row>
    <row r="9443" spans="1:6">
      <c r="A9443" s="9" t="s">
        <v>7153</v>
      </c>
      <c r="B9443" s="14"/>
      <c r="C9443" s="27" t="s">
        <v>7613</v>
      </c>
      <c r="D9443" s="16" t="s">
        <v>8</v>
      </c>
      <c r="E9443" s="15"/>
      <c r="F9443" s="15"/>
    </row>
    <row r="9444" ht="224" spans="1:6">
      <c r="A9444" s="9" t="s">
        <v>7153</v>
      </c>
      <c r="B9444" s="14">
        <v>128</v>
      </c>
      <c r="C9444" s="26" t="s">
        <v>7614</v>
      </c>
      <c r="D9444" s="14"/>
      <c r="E9444" s="15" t="s">
        <v>59</v>
      </c>
      <c r="F9444" s="15" t="s">
        <v>30</v>
      </c>
    </row>
    <row r="9445" ht="42" spans="1:6">
      <c r="A9445" s="9" t="s">
        <v>7153</v>
      </c>
      <c r="B9445" s="14"/>
      <c r="C9445" s="27" t="s">
        <v>7615</v>
      </c>
      <c r="D9445" s="16" t="s">
        <v>8</v>
      </c>
      <c r="E9445" s="15"/>
      <c r="F9445" s="15"/>
    </row>
    <row r="9446" ht="56" spans="1:6">
      <c r="A9446" s="9" t="s">
        <v>7153</v>
      </c>
      <c r="B9446" s="14"/>
      <c r="C9446" s="27" t="s">
        <v>7616</v>
      </c>
      <c r="D9446" s="16" t="s">
        <v>8</v>
      </c>
      <c r="E9446" s="15"/>
      <c r="F9446" s="15"/>
    </row>
    <row r="9447" ht="42" spans="1:6">
      <c r="A9447" s="9" t="s">
        <v>7153</v>
      </c>
      <c r="B9447" s="14"/>
      <c r="C9447" s="27" t="s">
        <v>7617</v>
      </c>
      <c r="D9447" s="16" t="s">
        <v>8</v>
      </c>
      <c r="E9447" s="15"/>
      <c r="F9447" s="15"/>
    </row>
    <row r="9448" ht="84" spans="1:6">
      <c r="A9448" s="9" t="s">
        <v>7153</v>
      </c>
      <c r="B9448" s="14"/>
      <c r="C9448" s="26" t="s">
        <v>7618</v>
      </c>
      <c r="D9448" s="14"/>
      <c r="E9448" s="15"/>
      <c r="F9448" s="15"/>
    </row>
    <row r="9449" ht="98" spans="1:6">
      <c r="A9449" s="9" t="s">
        <v>7153</v>
      </c>
      <c r="B9449" s="14">
        <v>129</v>
      </c>
      <c r="C9449" s="26" t="s">
        <v>7619</v>
      </c>
      <c r="D9449" s="14"/>
      <c r="E9449" s="15" t="s">
        <v>59</v>
      </c>
      <c r="F9449" s="15" t="s">
        <v>30</v>
      </c>
    </row>
    <row r="9450" ht="70" spans="1:6">
      <c r="A9450" s="9" t="s">
        <v>7153</v>
      </c>
      <c r="B9450" s="14"/>
      <c r="C9450" s="27" t="s">
        <v>7620</v>
      </c>
      <c r="D9450" s="16" t="s">
        <v>8</v>
      </c>
      <c r="E9450" s="15"/>
      <c r="F9450" s="15"/>
    </row>
    <row r="9451" ht="84" spans="1:6">
      <c r="A9451" s="9" t="s">
        <v>7153</v>
      </c>
      <c r="B9451" s="14"/>
      <c r="C9451" s="26" t="s">
        <v>7621</v>
      </c>
      <c r="D9451" s="14"/>
      <c r="E9451" s="15"/>
      <c r="F9451" s="15"/>
    </row>
    <row r="9452" ht="56" spans="1:6">
      <c r="A9452" s="9" t="s">
        <v>7153</v>
      </c>
      <c r="B9452" s="14"/>
      <c r="C9452" s="27" t="s">
        <v>7622</v>
      </c>
      <c r="D9452" s="16" t="s">
        <v>8</v>
      </c>
      <c r="E9452" s="15"/>
      <c r="F9452" s="15"/>
    </row>
    <row r="9453" ht="56" spans="1:6">
      <c r="A9453" s="9" t="s">
        <v>7153</v>
      </c>
      <c r="B9453" s="14"/>
      <c r="C9453" s="27" t="s">
        <v>7623</v>
      </c>
      <c r="D9453" s="16" t="s">
        <v>8</v>
      </c>
      <c r="E9453" s="15"/>
      <c r="F9453" s="15"/>
    </row>
    <row r="9454" ht="168" spans="1:6">
      <c r="A9454" s="9" t="s">
        <v>7153</v>
      </c>
      <c r="B9454" s="14">
        <v>130</v>
      </c>
      <c r="C9454" s="26" t="s">
        <v>7624</v>
      </c>
      <c r="D9454" s="14"/>
      <c r="E9454" s="15" t="s">
        <v>59</v>
      </c>
      <c r="F9454" s="15" t="s">
        <v>30</v>
      </c>
    </row>
    <row r="9455" spans="1:6">
      <c r="A9455" s="9" t="s">
        <v>7153</v>
      </c>
      <c r="B9455" s="14"/>
      <c r="C9455" s="27" t="s">
        <v>1999</v>
      </c>
      <c r="D9455" s="16" t="s">
        <v>8</v>
      </c>
      <c r="E9455" s="15"/>
      <c r="F9455" s="15"/>
    </row>
    <row r="9456" spans="1:6">
      <c r="A9456" s="9" t="s">
        <v>7153</v>
      </c>
      <c r="B9456" s="14"/>
      <c r="C9456" s="27" t="s">
        <v>1997</v>
      </c>
      <c r="D9456" s="16" t="s">
        <v>8</v>
      </c>
      <c r="E9456" s="15"/>
      <c r="F9456" s="15"/>
    </row>
    <row r="9457" ht="28" spans="1:6">
      <c r="A9457" s="9" t="s">
        <v>7153</v>
      </c>
      <c r="B9457" s="14"/>
      <c r="C9457" s="27" t="s">
        <v>1998</v>
      </c>
      <c r="D9457" s="16" t="s">
        <v>8</v>
      </c>
      <c r="E9457" s="15"/>
      <c r="F9457" s="15"/>
    </row>
    <row r="9458" spans="1:6">
      <c r="A9458" s="9" t="s">
        <v>7153</v>
      </c>
      <c r="B9458" s="14"/>
      <c r="C9458" s="26" t="s">
        <v>2156</v>
      </c>
      <c r="D9458" s="14"/>
      <c r="E9458" s="15"/>
      <c r="F9458" s="15"/>
    </row>
    <row r="9459" ht="98" spans="1:6">
      <c r="A9459" s="9" t="s">
        <v>7153</v>
      </c>
      <c r="B9459" s="14">
        <v>131</v>
      </c>
      <c r="C9459" s="26" t="s">
        <v>7625</v>
      </c>
      <c r="D9459" s="14"/>
      <c r="E9459" s="15" t="s">
        <v>12</v>
      </c>
      <c r="F9459" s="15" t="s">
        <v>10</v>
      </c>
    </row>
    <row r="9460" ht="56" spans="1:6">
      <c r="A9460" s="9" t="s">
        <v>7153</v>
      </c>
      <c r="B9460" s="14"/>
      <c r="C9460" s="26" t="s">
        <v>7626</v>
      </c>
      <c r="D9460" s="14"/>
      <c r="E9460" s="15"/>
      <c r="F9460" s="15"/>
    </row>
    <row r="9461" ht="56" spans="1:6">
      <c r="A9461" s="9" t="s">
        <v>7153</v>
      </c>
      <c r="B9461" s="14"/>
      <c r="C9461" s="26" t="s">
        <v>7627</v>
      </c>
      <c r="D9461" s="14"/>
      <c r="E9461" s="15"/>
      <c r="F9461" s="15"/>
    </row>
    <row r="9462" ht="56" spans="1:6">
      <c r="A9462" s="9" t="s">
        <v>7153</v>
      </c>
      <c r="B9462" s="14"/>
      <c r="C9462" s="27" t="s">
        <v>7628</v>
      </c>
      <c r="D9462" s="16" t="s">
        <v>8</v>
      </c>
      <c r="E9462" s="15"/>
      <c r="F9462" s="15"/>
    </row>
    <row r="9463" ht="56" spans="1:6">
      <c r="A9463" s="9" t="s">
        <v>7153</v>
      </c>
      <c r="B9463" s="14"/>
      <c r="C9463" s="26" t="s">
        <v>7629</v>
      </c>
      <c r="D9463" s="14"/>
      <c r="E9463" s="15"/>
      <c r="F9463" s="15"/>
    </row>
    <row r="9464" ht="84" spans="1:6">
      <c r="A9464" s="9" t="s">
        <v>7153</v>
      </c>
      <c r="B9464" s="14">
        <v>132</v>
      </c>
      <c r="C9464" s="26" t="s">
        <v>7630</v>
      </c>
      <c r="D9464" s="14"/>
      <c r="E9464" s="15" t="s">
        <v>12</v>
      </c>
      <c r="F9464" s="15" t="s">
        <v>10</v>
      </c>
    </row>
    <row r="9465" ht="70" spans="1:6">
      <c r="A9465" s="9" t="s">
        <v>7153</v>
      </c>
      <c r="B9465" s="14"/>
      <c r="C9465" s="26" t="s">
        <v>7631</v>
      </c>
      <c r="D9465" s="14"/>
      <c r="E9465" s="15"/>
      <c r="F9465" s="15"/>
    </row>
    <row r="9466" ht="84" spans="1:6">
      <c r="A9466" s="9" t="s">
        <v>7153</v>
      </c>
      <c r="B9466" s="14"/>
      <c r="C9466" s="26" t="s">
        <v>7632</v>
      </c>
      <c r="D9466" s="14"/>
      <c r="E9466" s="15"/>
      <c r="F9466" s="15"/>
    </row>
    <row r="9467" ht="84" spans="1:6">
      <c r="A9467" s="9" t="s">
        <v>7153</v>
      </c>
      <c r="B9467" s="14"/>
      <c r="C9467" s="27" t="s">
        <v>7633</v>
      </c>
      <c r="D9467" s="16" t="s">
        <v>8</v>
      </c>
      <c r="E9467" s="15"/>
      <c r="F9467" s="15"/>
    </row>
    <row r="9468" ht="56" spans="1:6">
      <c r="A9468" s="9" t="s">
        <v>7153</v>
      </c>
      <c r="B9468" s="14"/>
      <c r="C9468" s="26" t="s">
        <v>7634</v>
      </c>
      <c r="D9468" s="14"/>
      <c r="E9468" s="15"/>
      <c r="F9468" s="15"/>
    </row>
    <row r="9469" ht="280" spans="1:6">
      <c r="A9469" s="9" t="s">
        <v>7153</v>
      </c>
      <c r="B9469" s="14">
        <v>133</v>
      </c>
      <c r="C9469" s="26" t="s">
        <v>7635</v>
      </c>
      <c r="D9469" s="14"/>
      <c r="E9469" s="15" t="s">
        <v>12</v>
      </c>
      <c r="F9469" s="15" t="s">
        <v>30</v>
      </c>
    </row>
    <row r="9470" ht="42" spans="1:6">
      <c r="A9470" s="9" t="s">
        <v>7153</v>
      </c>
      <c r="B9470" s="14"/>
      <c r="C9470" s="26" t="s">
        <v>7636</v>
      </c>
      <c r="D9470" s="14"/>
      <c r="E9470" s="15"/>
      <c r="F9470" s="15"/>
    </row>
    <row r="9471" spans="1:6">
      <c r="A9471" s="9" t="s">
        <v>7153</v>
      </c>
      <c r="B9471" s="14"/>
      <c r="C9471" s="27" t="s">
        <v>7637</v>
      </c>
      <c r="D9471" s="16" t="s">
        <v>8</v>
      </c>
      <c r="E9471" s="15"/>
      <c r="F9471" s="15"/>
    </row>
    <row r="9472" spans="1:6">
      <c r="A9472" s="9" t="s">
        <v>7153</v>
      </c>
      <c r="B9472" s="14"/>
      <c r="C9472" s="26" t="s">
        <v>1031</v>
      </c>
      <c r="D9472" s="14"/>
      <c r="E9472" s="15"/>
      <c r="F9472" s="15"/>
    </row>
    <row r="9473" ht="28" spans="1:6">
      <c r="A9473" s="9" t="s">
        <v>7153</v>
      </c>
      <c r="B9473" s="14"/>
      <c r="C9473" s="26" t="s">
        <v>7638</v>
      </c>
      <c r="D9473" s="14"/>
      <c r="E9473" s="15"/>
      <c r="F9473" s="15"/>
    </row>
    <row r="9474" ht="84" spans="1:6">
      <c r="A9474" s="9" t="s">
        <v>7153</v>
      </c>
      <c r="B9474" s="14">
        <v>134</v>
      </c>
      <c r="C9474" s="26" t="s">
        <v>7639</v>
      </c>
      <c r="D9474" s="14"/>
      <c r="E9474" s="15" t="s">
        <v>12</v>
      </c>
      <c r="F9474" s="15" t="s">
        <v>10</v>
      </c>
    </row>
    <row r="9475" spans="1:6">
      <c r="A9475" s="9" t="s">
        <v>7153</v>
      </c>
      <c r="B9475" s="14"/>
      <c r="C9475" s="26" t="s">
        <v>7640</v>
      </c>
      <c r="D9475" s="14"/>
      <c r="E9475" s="15"/>
      <c r="F9475" s="15"/>
    </row>
    <row r="9476" ht="28" spans="1:6">
      <c r="A9476" s="9" t="s">
        <v>7153</v>
      </c>
      <c r="B9476" s="14"/>
      <c r="C9476" s="26" t="s">
        <v>7641</v>
      </c>
      <c r="D9476" s="14"/>
      <c r="E9476" s="15"/>
      <c r="F9476" s="15"/>
    </row>
    <row r="9477" spans="1:6">
      <c r="A9477" s="9" t="s">
        <v>7153</v>
      </c>
      <c r="B9477" s="14"/>
      <c r="C9477" s="27" t="s">
        <v>7642</v>
      </c>
      <c r="D9477" s="16" t="s">
        <v>8</v>
      </c>
      <c r="E9477" s="15"/>
      <c r="F9477" s="15"/>
    </row>
    <row r="9478" spans="1:6">
      <c r="A9478" s="9" t="s">
        <v>7153</v>
      </c>
      <c r="B9478" s="14"/>
      <c r="C9478" s="26" t="s">
        <v>7643</v>
      </c>
      <c r="D9478" s="14"/>
      <c r="E9478" s="15"/>
      <c r="F9478" s="15"/>
    </row>
    <row r="9479" ht="126" spans="1:6">
      <c r="A9479" s="9" t="s">
        <v>7153</v>
      </c>
      <c r="B9479" s="14">
        <v>135</v>
      </c>
      <c r="C9479" s="26" t="s">
        <v>7644</v>
      </c>
      <c r="D9479" s="14"/>
      <c r="E9479" s="15" t="s">
        <v>59</v>
      </c>
      <c r="F9479" s="15" t="s">
        <v>10</v>
      </c>
    </row>
    <row r="9480" spans="1:6">
      <c r="A9480" s="9" t="s">
        <v>7153</v>
      </c>
      <c r="B9480" s="14"/>
      <c r="C9480" s="27" t="s">
        <v>7645</v>
      </c>
      <c r="D9480" s="16" t="s">
        <v>8</v>
      </c>
      <c r="E9480" s="15"/>
      <c r="F9480" s="15"/>
    </row>
    <row r="9481" ht="28" spans="1:6">
      <c r="A9481" s="9" t="s">
        <v>7153</v>
      </c>
      <c r="B9481" s="14"/>
      <c r="C9481" s="27" t="s">
        <v>7646</v>
      </c>
      <c r="D9481" s="16" t="s">
        <v>8</v>
      </c>
      <c r="E9481" s="15"/>
      <c r="F9481" s="15"/>
    </row>
    <row r="9482" spans="1:6">
      <c r="A9482" s="9" t="s">
        <v>7153</v>
      </c>
      <c r="B9482" s="14"/>
      <c r="C9482" s="27" t="s">
        <v>7647</v>
      </c>
      <c r="D9482" s="16" t="s">
        <v>8</v>
      </c>
      <c r="E9482" s="15"/>
      <c r="F9482" s="15"/>
    </row>
    <row r="9483" spans="1:6">
      <c r="A9483" s="9" t="s">
        <v>7153</v>
      </c>
      <c r="B9483" s="14"/>
      <c r="C9483" s="27" t="s">
        <v>7512</v>
      </c>
      <c r="D9483" s="16" t="s">
        <v>8</v>
      </c>
      <c r="E9483" s="15"/>
      <c r="F9483" s="15"/>
    </row>
    <row r="9484" ht="168" spans="1:6">
      <c r="A9484" s="9" t="s">
        <v>7153</v>
      </c>
      <c r="B9484" s="14">
        <v>136</v>
      </c>
      <c r="C9484" s="26" t="s">
        <v>7648</v>
      </c>
      <c r="D9484" s="14"/>
      <c r="E9484" s="15" t="s">
        <v>12</v>
      </c>
      <c r="F9484" s="15" t="s">
        <v>30</v>
      </c>
    </row>
    <row r="9485" ht="28" spans="1:6">
      <c r="A9485" s="9" t="s">
        <v>7153</v>
      </c>
      <c r="B9485" s="14"/>
      <c r="C9485" s="26" t="s">
        <v>7649</v>
      </c>
      <c r="D9485" s="14"/>
      <c r="E9485" s="15"/>
      <c r="F9485" s="15"/>
    </row>
    <row r="9486" ht="112" spans="1:6">
      <c r="A9486" s="9" t="s">
        <v>7153</v>
      </c>
      <c r="B9486" s="14"/>
      <c r="C9486" s="26" t="s">
        <v>7650</v>
      </c>
      <c r="D9486" s="14"/>
      <c r="E9486" s="15"/>
      <c r="F9486" s="15"/>
    </row>
    <row r="9487" ht="28" spans="1:6">
      <c r="A9487" s="9" t="s">
        <v>7153</v>
      </c>
      <c r="B9487" s="14"/>
      <c r="C9487" s="27" t="s">
        <v>7651</v>
      </c>
      <c r="D9487" s="16" t="s">
        <v>8</v>
      </c>
      <c r="E9487" s="15"/>
      <c r="F9487" s="15"/>
    </row>
    <row r="9488" ht="168" spans="1:6">
      <c r="A9488" s="9" t="s">
        <v>7153</v>
      </c>
      <c r="B9488" s="14"/>
      <c r="C9488" s="26" t="s">
        <v>7652</v>
      </c>
      <c r="D9488" s="14"/>
      <c r="E9488" s="15"/>
      <c r="F9488" s="15"/>
    </row>
    <row r="9489" ht="154" spans="1:6">
      <c r="A9489" s="9" t="s">
        <v>7153</v>
      </c>
      <c r="B9489" s="14">
        <v>137</v>
      </c>
      <c r="C9489" s="26" t="s">
        <v>7653</v>
      </c>
      <c r="D9489" s="14"/>
      <c r="E9489" s="15" t="s">
        <v>12</v>
      </c>
      <c r="F9489" s="15" t="s">
        <v>10</v>
      </c>
    </row>
    <row r="9490" spans="1:6">
      <c r="A9490" s="9" t="s">
        <v>7153</v>
      </c>
      <c r="B9490" s="14"/>
      <c r="C9490" s="27" t="s">
        <v>7180</v>
      </c>
      <c r="D9490" s="16" t="s">
        <v>8</v>
      </c>
      <c r="E9490" s="15"/>
      <c r="F9490" s="15"/>
    </row>
    <row r="9491" spans="1:6">
      <c r="A9491" s="9" t="s">
        <v>7153</v>
      </c>
      <c r="B9491" s="14"/>
      <c r="C9491" s="26" t="s">
        <v>7182</v>
      </c>
      <c r="D9491" s="14"/>
      <c r="E9491" s="15"/>
      <c r="F9491" s="15"/>
    </row>
    <row r="9492" spans="1:6">
      <c r="A9492" s="9" t="s">
        <v>7153</v>
      </c>
      <c r="B9492" s="14"/>
      <c r="C9492" s="26" t="s">
        <v>7446</v>
      </c>
      <c r="D9492" s="14"/>
      <c r="E9492" s="15"/>
      <c r="F9492" s="15"/>
    </row>
    <row r="9493" spans="1:6">
      <c r="A9493" s="9" t="s">
        <v>7153</v>
      </c>
      <c r="B9493" s="14"/>
      <c r="C9493" s="26" t="s">
        <v>7445</v>
      </c>
      <c r="D9493" s="14"/>
      <c r="E9493" s="15"/>
      <c r="F9493" s="15"/>
    </row>
    <row r="9494" ht="140" spans="1:6">
      <c r="A9494" s="9" t="s">
        <v>7153</v>
      </c>
      <c r="B9494" s="14">
        <v>138</v>
      </c>
      <c r="C9494" s="26" t="s">
        <v>7654</v>
      </c>
      <c r="D9494" s="14"/>
      <c r="E9494" s="15" t="s">
        <v>12</v>
      </c>
      <c r="F9494" s="15" t="s">
        <v>30</v>
      </c>
    </row>
    <row r="9495" ht="70" spans="1:6">
      <c r="A9495" s="9" t="s">
        <v>7153</v>
      </c>
      <c r="B9495" s="14"/>
      <c r="C9495" s="26" t="s">
        <v>7655</v>
      </c>
      <c r="D9495" s="14"/>
      <c r="E9495" s="15"/>
      <c r="F9495" s="15"/>
    </row>
    <row r="9496" ht="42" spans="1:6">
      <c r="A9496" s="9" t="s">
        <v>7153</v>
      </c>
      <c r="B9496" s="14"/>
      <c r="C9496" s="26" t="s">
        <v>7656</v>
      </c>
      <c r="D9496" s="14"/>
      <c r="E9496" s="15"/>
      <c r="F9496" s="15"/>
    </row>
    <row r="9497" ht="42" spans="1:6">
      <c r="A9497" s="9" t="s">
        <v>7153</v>
      </c>
      <c r="B9497" s="14"/>
      <c r="C9497" s="27" t="s">
        <v>7657</v>
      </c>
      <c r="D9497" s="16" t="s">
        <v>8</v>
      </c>
      <c r="E9497" s="15"/>
      <c r="F9497" s="15"/>
    </row>
    <row r="9498" ht="56" spans="1:6">
      <c r="A9498" s="9" t="s">
        <v>7153</v>
      </c>
      <c r="B9498" s="14"/>
      <c r="C9498" s="26" t="s">
        <v>7658</v>
      </c>
      <c r="D9498" s="14"/>
      <c r="E9498" s="15"/>
      <c r="F9498" s="15"/>
    </row>
    <row r="9499" ht="84" spans="1:6">
      <c r="A9499" s="9" t="s">
        <v>7153</v>
      </c>
      <c r="B9499" s="14">
        <v>139</v>
      </c>
      <c r="C9499" s="26" t="s">
        <v>7659</v>
      </c>
      <c r="D9499" s="14"/>
      <c r="E9499" s="15" t="s">
        <v>12</v>
      </c>
      <c r="F9499" s="15" t="s">
        <v>30</v>
      </c>
    </row>
    <row r="9500" ht="98" spans="1:6">
      <c r="A9500" s="9" t="s">
        <v>7153</v>
      </c>
      <c r="B9500" s="14"/>
      <c r="C9500" s="26" t="s">
        <v>7660</v>
      </c>
      <c r="D9500" s="14"/>
      <c r="E9500" s="15"/>
      <c r="F9500" s="15"/>
    </row>
    <row r="9501" ht="70" spans="1:6">
      <c r="A9501" s="9" t="s">
        <v>7153</v>
      </c>
      <c r="B9501" s="14"/>
      <c r="C9501" s="26" t="s">
        <v>7661</v>
      </c>
      <c r="D9501" s="14"/>
      <c r="E9501" s="15"/>
      <c r="F9501" s="15"/>
    </row>
    <row r="9502" ht="98" spans="1:6">
      <c r="A9502" s="9" t="s">
        <v>7153</v>
      </c>
      <c r="B9502" s="14"/>
      <c r="C9502" s="27" t="s">
        <v>7662</v>
      </c>
      <c r="D9502" s="16" t="s">
        <v>8</v>
      </c>
      <c r="E9502" s="15"/>
      <c r="F9502" s="15"/>
    </row>
    <row r="9503" ht="84" spans="1:6">
      <c r="A9503" s="9" t="s">
        <v>7153</v>
      </c>
      <c r="B9503" s="14"/>
      <c r="C9503" s="26" t="s">
        <v>7663</v>
      </c>
      <c r="D9503" s="14"/>
      <c r="E9503" s="15"/>
      <c r="F9503" s="15"/>
    </row>
    <row r="9504" ht="154" spans="1:6">
      <c r="A9504" s="9" t="s">
        <v>7153</v>
      </c>
      <c r="B9504" s="14">
        <v>140</v>
      </c>
      <c r="C9504" s="26" t="s">
        <v>7664</v>
      </c>
      <c r="D9504" s="14"/>
      <c r="E9504" s="15" t="s">
        <v>12</v>
      </c>
      <c r="F9504" s="15" t="s">
        <v>30</v>
      </c>
    </row>
    <row r="9505" ht="56" spans="1:6">
      <c r="A9505" s="9" t="s">
        <v>7153</v>
      </c>
      <c r="B9505" s="14"/>
      <c r="C9505" s="27" t="s">
        <v>7665</v>
      </c>
      <c r="D9505" s="16" t="s">
        <v>8</v>
      </c>
      <c r="E9505" s="15"/>
      <c r="F9505" s="15"/>
    </row>
    <row r="9506" ht="56" spans="1:6">
      <c r="A9506" s="9" t="s">
        <v>7153</v>
      </c>
      <c r="B9506" s="14"/>
      <c r="C9506" s="26" t="s">
        <v>7666</v>
      </c>
      <c r="D9506" s="14"/>
      <c r="E9506" s="15"/>
      <c r="F9506" s="15"/>
    </row>
    <row r="9507" ht="42" spans="1:6">
      <c r="A9507" s="9" t="s">
        <v>7153</v>
      </c>
      <c r="B9507" s="14"/>
      <c r="C9507" s="26" t="s">
        <v>7667</v>
      </c>
      <c r="D9507" s="14"/>
      <c r="E9507" s="15"/>
      <c r="F9507" s="15"/>
    </row>
    <row r="9508" ht="42" spans="1:6">
      <c r="A9508" s="9" t="s">
        <v>7153</v>
      </c>
      <c r="B9508" s="14"/>
      <c r="C9508" s="26" t="s">
        <v>7668</v>
      </c>
      <c r="D9508" s="14"/>
      <c r="E9508" s="15"/>
      <c r="F9508" s="15"/>
    </row>
    <row r="9509" ht="252" spans="1:6">
      <c r="A9509" s="9" t="s">
        <v>7153</v>
      </c>
      <c r="B9509" s="14">
        <v>141</v>
      </c>
      <c r="C9509" s="26" t="s">
        <v>7669</v>
      </c>
      <c r="D9509" s="14"/>
      <c r="E9509" s="15" t="s">
        <v>12</v>
      </c>
      <c r="F9509" s="15" t="s">
        <v>30</v>
      </c>
    </row>
    <row r="9510" spans="1:6">
      <c r="A9510" s="9" t="s">
        <v>7153</v>
      </c>
      <c r="B9510" s="14"/>
      <c r="C9510" s="26" t="s">
        <v>7180</v>
      </c>
      <c r="D9510" s="14"/>
      <c r="E9510" s="15"/>
      <c r="F9510" s="15"/>
    </row>
    <row r="9511" spans="1:6">
      <c r="A9511" s="9" t="s">
        <v>7153</v>
      </c>
      <c r="B9511" s="14"/>
      <c r="C9511" s="27" t="s">
        <v>7182</v>
      </c>
      <c r="D9511" s="16" t="s">
        <v>8</v>
      </c>
      <c r="E9511" s="15"/>
      <c r="F9511" s="15"/>
    </row>
    <row r="9512" spans="1:6">
      <c r="A9512" s="9" t="s">
        <v>7153</v>
      </c>
      <c r="B9512" s="14"/>
      <c r="C9512" s="26" t="s">
        <v>7445</v>
      </c>
      <c r="D9512" s="14"/>
      <c r="E9512" s="15"/>
      <c r="F9512" s="15"/>
    </row>
    <row r="9513" spans="1:6">
      <c r="A9513" s="9" t="s">
        <v>7153</v>
      </c>
      <c r="B9513" s="14"/>
      <c r="C9513" s="26" t="s">
        <v>7670</v>
      </c>
      <c r="D9513" s="14"/>
      <c r="E9513" s="15"/>
      <c r="F9513" s="15"/>
    </row>
    <row r="9514" ht="196" spans="1:6">
      <c r="A9514" s="9" t="s">
        <v>7153</v>
      </c>
      <c r="B9514" s="14">
        <v>142</v>
      </c>
      <c r="C9514" s="26" t="s">
        <v>7671</v>
      </c>
      <c r="D9514" s="14"/>
      <c r="E9514" s="15" t="s">
        <v>59</v>
      </c>
      <c r="F9514" s="15" t="s">
        <v>10</v>
      </c>
    </row>
    <row r="9515" ht="28" spans="1:6">
      <c r="A9515" s="9" t="s">
        <v>7153</v>
      </c>
      <c r="B9515" s="14"/>
      <c r="C9515" s="27" t="s">
        <v>7672</v>
      </c>
      <c r="D9515" s="16" t="s">
        <v>8</v>
      </c>
      <c r="E9515" s="15"/>
      <c r="F9515" s="15"/>
    </row>
    <row r="9516" ht="42" spans="1:6">
      <c r="A9516" s="9" t="s">
        <v>7153</v>
      </c>
      <c r="B9516" s="14"/>
      <c r="C9516" s="27" t="s">
        <v>7673</v>
      </c>
      <c r="D9516" s="16" t="s">
        <v>8</v>
      </c>
      <c r="E9516" s="15"/>
      <c r="F9516" s="15"/>
    </row>
    <row r="9517" ht="28" spans="1:6">
      <c r="A9517" s="9" t="s">
        <v>7153</v>
      </c>
      <c r="B9517" s="14"/>
      <c r="C9517" s="27" t="s">
        <v>7674</v>
      </c>
      <c r="D9517" s="16" t="s">
        <v>8</v>
      </c>
      <c r="E9517" s="15"/>
      <c r="F9517" s="15"/>
    </row>
    <row r="9518" spans="1:6">
      <c r="A9518" s="9" t="s">
        <v>7153</v>
      </c>
      <c r="B9518" s="14"/>
      <c r="C9518" s="27" t="s">
        <v>7675</v>
      </c>
      <c r="D9518" s="16" t="s">
        <v>8</v>
      </c>
      <c r="E9518" s="15"/>
      <c r="F9518" s="15"/>
    </row>
    <row r="9519" ht="252" spans="1:6">
      <c r="A9519" s="9" t="s">
        <v>7153</v>
      </c>
      <c r="B9519" s="14">
        <v>143</v>
      </c>
      <c r="C9519" s="26" t="s">
        <v>7676</v>
      </c>
      <c r="D9519" s="14"/>
      <c r="E9519" s="15" t="s">
        <v>12</v>
      </c>
      <c r="F9519" s="15" t="s">
        <v>10</v>
      </c>
    </row>
    <row r="9520" ht="42" spans="1:6">
      <c r="A9520" s="9" t="s">
        <v>7153</v>
      </c>
      <c r="B9520" s="14"/>
      <c r="C9520" s="26" t="s">
        <v>7371</v>
      </c>
      <c r="D9520" s="14"/>
      <c r="E9520" s="15"/>
      <c r="F9520" s="15"/>
    </row>
    <row r="9521" ht="28" spans="1:6">
      <c r="A9521" s="9" t="s">
        <v>7153</v>
      </c>
      <c r="B9521" s="14"/>
      <c r="C9521" s="26" t="s">
        <v>7677</v>
      </c>
      <c r="D9521" s="14"/>
      <c r="E9521" s="15"/>
      <c r="F9521" s="15"/>
    </row>
    <row r="9522" ht="28" spans="1:6">
      <c r="A9522" s="9" t="s">
        <v>7153</v>
      </c>
      <c r="B9522" s="14"/>
      <c r="C9522" s="27" t="s">
        <v>7678</v>
      </c>
      <c r="D9522" s="16" t="s">
        <v>8</v>
      </c>
      <c r="E9522" s="15"/>
      <c r="F9522" s="15"/>
    </row>
    <row r="9523" ht="28" spans="1:6">
      <c r="A9523" s="9" t="s">
        <v>7153</v>
      </c>
      <c r="B9523" s="14"/>
      <c r="C9523" s="26" t="s">
        <v>7679</v>
      </c>
      <c r="D9523" s="14"/>
      <c r="E9523" s="15"/>
      <c r="F9523" s="15"/>
    </row>
    <row r="9524" ht="252" spans="1:6">
      <c r="A9524" s="9" t="s">
        <v>7153</v>
      </c>
      <c r="B9524" s="14">
        <v>144</v>
      </c>
      <c r="C9524" s="26" t="s">
        <v>7680</v>
      </c>
      <c r="D9524" s="14"/>
      <c r="E9524" s="15" t="s">
        <v>12</v>
      </c>
      <c r="F9524" s="15" t="s">
        <v>10</v>
      </c>
    </row>
    <row r="9525" spans="1:6">
      <c r="A9525" s="9" t="s">
        <v>7153</v>
      </c>
      <c r="B9525" s="14"/>
      <c r="C9525" s="27" t="s">
        <v>7180</v>
      </c>
      <c r="D9525" s="16" t="s">
        <v>8</v>
      </c>
      <c r="E9525" s="15"/>
      <c r="F9525" s="15"/>
    </row>
    <row r="9526" spans="1:6">
      <c r="A9526" s="9" t="s">
        <v>7153</v>
      </c>
      <c r="B9526" s="14"/>
      <c r="C9526" s="26" t="s">
        <v>7182</v>
      </c>
      <c r="D9526" s="14"/>
      <c r="E9526" s="15"/>
      <c r="F9526" s="15"/>
    </row>
    <row r="9527" spans="1:6">
      <c r="A9527" s="9" t="s">
        <v>7153</v>
      </c>
      <c r="B9527" s="14"/>
      <c r="C9527" s="26" t="s">
        <v>7445</v>
      </c>
      <c r="D9527" s="14"/>
      <c r="E9527" s="15"/>
      <c r="F9527" s="15"/>
    </row>
    <row r="9528" spans="1:6">
      <c r="A9528" s="9" t="s">
        <v>7153</v>
      </c>
      <c r="B9528" s="14"/>
      <c r="C9528" s="26" t="s">
        <v>7670</v>
      </c>
      <c r="D9528" s="14"/>
      <c r="E9528" s="15"/>
      <c r="F9528" s="15"/>
    </row>
    <row r="9529" ht="126" spans="1:6">
      <c r="A9529" s="9" t="s">
        <v>7153</v>
      </c>
      <c r="B9529" s="14">
        <v>145</v>
      </c>
      <c r="C9529" s="26" t="s">
        <v>7681</v>
      </c>
      <c r="D9529" s="14"/>
      <c r="E9529" s="15" t="s">
        <v>12</v>
      </c>
      <c r="F9529" s="15" t="s">
        <v>30</v>
      </c>
    </row>
    <row r="9530" ht="28" spans="1:6">
      <c r="A9530" s="9" t="s">
        <v>7153</v>
      </c>
      <c r="B9530" s="14"/>
      <c r="C9530" s="26" t="s">
        <v>7682</v>
      </c>
      <c r="D9530" s="14"/>
      <c r="E9530" s="15"/>
      <c r="F9530" s="15"/>
    </row>
    <row r="9531" ht="28" spans="1:6">
      <c r="A9531" s="9" t="s">
        <v>7153</v>
      </c>
      <c r="B9531" s="14"/>
      <c r="C9531" s="26" t="s">
        <v>7683</v>
      </c>
      <c r="D9531" s="14"/>
      <c r="E9531" s="15"/>
      <c r="F9531" s="15"/>
    </row>
    <row r="9532" ht="28" spans="1:6">
      <c r="A9532" s="9" t="s">
        <v>7153</v>
      </c>
      <c r="B9532" s="14"/>
      <c r="C9532" s="26" t="s">
        <v>7684</v>
      </c>
      <c r="D9532" s="14"/>
      <c r="E9532" s="15"/>
      <c r="F9532" s="15"/>
    </row>
    <row r="9533" ht="28" spans="1:6">
      <c r="A9533" s="9" t="s">
        <v>7153</v>
      </c>
      <c r="B9533" s="14"/>
      <c r="C9533" s="27" t="s">
        <v>7685</v>
      </c>
      <c r="D9533" s="16" t="s">
        <v>8</v>
      </c>
      <c r="E9533" s="15"/>
      <c r="F9533" s="15"/>
    </row>
    <row r="9534" ht="70" spans="1:6">
      <c r="A9534" s="9" t="s">
        <v>7153</v>
      </c>
      <c r="B9534" s="14">
        <v>146</v>
      </c>
      <c r="C9534" s="26" t="s">
        <v>7686</v>
      </c>
      <c r="D9534" s="14"/>
      <c r="E9534" s="15" t="s">
        <v>12</v>
      </c>
      <c r="F9534" s="15" t="s">
        <v>10</v>
      </c>
    </row>
    <row r="9535" ht="28" spans="1:6">
      <c r="A9535" s="9" t="s">
        <v>7153</v>
      </c>
      <c r="B9535" s="14"/>
      <c r="C9535" s="26" t="s">
        <v>7687</v>
      </c>
      <c r="D9535" s="14"/>
      <c r="E9535" s="15"/>
      <c r="F9535" s="15"/>
    </row>
    <row r="9536" ht="28" spans="1:6">
      <c r="A9536" s="9" t="s">
        <v>7153</v>
      </c>
      <c r="B9536" s="14"/>
      <c r="C9536" s="27" t="s">
        <v>7688</v>
      </c>
      <c r="D9536" s="16" t="s">
        <v>8</v>
      </c>
      <c r="E9536" s="15"/>
      <c r="F9536" s="15"/>
    </row>
    <row r="9537" ht="28" spans="1:6">
      <c r="A9537" s="9" t="s">
        <v>7153</v>
      </c>
      <c r="B9537" s="14"/>
      <c r="C9537" s="26" t="s">
        <v>7689</v>
      </c>
      <c r="D9537" s="14"/>
      <c r="E9537" s="15"/>
      <c r="F9537" s="15"/>
    </row>
    <row r="9538" ht="42" spans="1:6">
      <c r="A9538" s="9" t="s">
        <v>7153</v>
      </c>
      <c r="B9538" s="14"/>
      <c r="C9538" s="26" t="s">
        <v>7690</v>
      </c>
      <c r="D9538" s="14"/>
      <c r="E9538" s="15"/>
      <c r="F9538" s="15"/>
    </row>
    <row r="9539" ht="182" spans="1:6">
      <c r="A9539" s="9" t="s">
        <v>7153</v>
      </c>
      <c r="B9539" s="14">
        <v>147</v>
      </c>
      <c r="C9539" s="26" t="s">
        <v>7691</v>
      </c>
      <c r="D9539" s="14"/>
      <c r="E9539" s="15" t="s">
        <v>12</v>
      </c>
      <c r="F9539" s="15" t="s">
        <v>10</v>
      </c>
    </row>
    <row r="9540" spans="1:6">
      <c r="A9540" s="9" t="s">
        <v>7153</v>
      </c>
      <c r="B9540" s="14"/>
      <c r="C9540" s="27" t="s">
        <v>7670</v>
      </c>
      <c r="D9540" s="16" t="s">
        <v>8</v>
      </c>
      <c r="E9540" s="15"/>
      <c r="F9540" s="15"/>
    </row>
    <row r="9541" spans="1:6">
      <c r="A9541" s="9" t="s">
        <v>7153</v>
      </c>
      <c r="B9541" s="14"/>
      <c r="C9541" s="26" t="s">
        <v>7457</v>
      </c>
      <c r="D9541" s="14"/>
      <c r="E9541" s="15"/>
      <c r="F9541" s="15"/>
    </row>
    <row r="9542" spans="1:6">
      <c r="A9542" s="9" t="s">
        <v>7153</v>
      </c>
      <c r="B9542" s="14"/>
      <c r="C9542" s="26" t="s">
        <v>7455</v>
      </c>
      <c r="D9542" s="14"/>
      <c r="E9542" s="15"/>
      <c r="F9542" s="15"/>
    </row>
    <row r="9543" spans="1:6">
      <c r="A9543" s="9" t="s">
        <v>7153</v>
      </c>
      <c r="B9543" s="14"/>
      <c r="C9543" s="26" t="s">
        <v>7456</v>
      </c>
      <c r="D9543" s="14"/>
      <c r="E9543" s="15"/>
      <c r="F9543" s="15"/>
    </row>
    <row r="9544" ht="84" spans="1:6">
      <c r="A9544" s="9" t="s">
        <v>7153</v>
      </c>
      <c r="B9544" s="14">
        <v>148</v>
      </c>
      <c r="C9544" s="26" t="s">
        <v>7692</v>
      </c>
      <c r="D9544" s="14"/>
      <c r="E9544" s="15" t="s">
        <v>12</v>
      </c>
      <c r="F9544" s="15" t="s">
        <v>10</v>
      </c>
    </row>
    <row r="9545" ht="42" spans="1:6">
      <c r="A9545" s="9" t="s">
        <v>7153</v>
      </c>
      <c r="B9545" s="14"/>
      <c r="C9545" s="26" t="s">
        <v>7693</v>
      </c>
      <c r="D9545" s="14"/>
      <c r="E9545" s="15"/>
      <c r="F9545" s="15"/>
    </row>
    <row r="9546" ht="42" spans="1:6">
      <c r="A9546" s="9" t="s">
        <v>7153</v>
      </c>
      <c r="B9546" s="14"/>
      <c r="C9546" s="26" t="s">
        <v>7694</v>
      </c>
      <c r="D9546" s="14"/>
      <c r="E9546" s="15"/>
      <c r="F9546" s="15"/>
    </row>
    <row r="9547" ht="42" spans="1:6">
      <c r="A9547" s="9" t="s">
        <v>7153</v>
      </c>
      <c r="B9547" s="14"/>
      <c r="C9547" s="27" t="s">
        <v>7695</v>
      </c>
      <c r="D9547" s="16" t="s">
        <v>8</v>
      </c>
      <c r="E9547" s="15"/>
      <c r="F9547" s="15"/>
    </row>
    <row r="9548" ht="42" spans="1:6">
      <c r="A9548" s="9" t="s">
        <v>7153</v>
      </c>
      <c r="B9548" s="14"/>
      <c r="C9548" s="26" t="s">
        <v>7696</v>
      </c>
      <c r="D9548" s="14"/>
      <c r="E9548" s="15"/>
      <c r="F9548" s="15"/>
    </row>
    <row r="9549" ht="98" spans="1:6">
      <c r="A9549" s="9" t="s">
        <v>7153</v>
      </c>
      <c r="B9549" s="14">
        <v>149</v>
      </c>
      <c r="C9549" s="26" t="s">
        <v>7697</v>
      </c>
      <c r="D9549" s="14"/>
      <c r="E9549" s="15" t="s">
        <v>12</v>
      </c>
      <c r="F9549" s="15" t="s">
        <v>10</v>
      </c>
    </row>
    <row r="9550" spans="1:6">
      <c r="A9550" s="9" t="s">
        <v>7153</v>
      </c>
      <c r="B9550" s="14"/>
      <c r="C9550" s="26" t="s">
        <v>7698</v>
      </c>
      <c r="D9550" s="14"/>
      <c r="E9550" s="15"/>
      <c r="F9550" s="15"/>
    </row>
    <row r="9551" ht="28" spans="1:6">
      <c r="A9551" s="9" t="s">
        <v>7153</v>
      </c>
      <c r="B9551" s="14"/>
      <c r="C9551" s="26" t="s">
        <v>7699</v>
      </c>
      <c r="D9551" s="14"/>
      <c r="E9551" s="15"/>
      <c r="F9551" s="15"/>
    </row>
    <row r="9552" ht="42" spans="1:6">
      <c r="A9552" s="9" t="s">
        <v>7153</v>
      </c>
      <c r="B9552" s="14"/>
      <c r="C9552" s="26" t="s">
        <v>7700</v>
      </c>
      <c r="D9552" s="14"/>
      <c r="E9552" s="15"/>
      <c r="F9552" s="15"/>
    </row>
    <row r="9553" ht="28" spans="1:6">
      <c r="A9553" s="9" t="s">
        <v>7153</v>
      </c>
      <c r="B9553" s="14"/>
      <c r="C9553" s="27" t="s">
        <v>7701</v>
      </c>
      <c r="D9553" s="16" t="s">
        <v>8</v>
      </c>
      <c r="E9553" s="15"/>
      <c r="F9553" s="15"/>
    </row>
    <row r="9554" ht="392" spans="1:6">
      <c r="A9554" s="9" t="s">
        <v>7153</v>
      </c>
      <c r="B9554" s="14">
        <v>150</v>
      </c>
      <c r="C9554" s="26" t="s">
        <v>7702</v>
      </c>
      <c r="D9554" s="14"/>
      <c r="E9554" s="15" t="s">
        <v>12</v>
      </c>
      <c r="F9554" s="15" t="s">
        <v>36</v>
      </c>
    </row>
    <row r="9555" ht="70" spans="1:6">
      <c r="A9555" s="9" t="s">
        <v>7153</v>
      </c>
      <c r="B9555" s="14"/>
      <c r="C9555" s="27" t="s">
        <v>7703</v>
      </c>
      <c r="D9555" s="16" t="s">
        <v>8</v>
      </c>
      <c r="E9555" s="15"/>
      <c r="F9555" s="15"/>
    </row>
    <row r="9556" ht="70" spans="1:6">
      <c r="A9556" s="9" t="s">
        <v>7153</v>
      </c>
      <c r="B9556" s="14"/>
      <c r="C9556" s="26" t="s">
        <v>7704</v>
      </c>
      <c r="D9556" s="14"/>
      <c r="E9556" s="15"/>
      <c r="F9556" s="15"/>
    </row>
    <row r="9557" ht="70" spans="1:6">
      <c r="A9557" s="9" t="s">
        <v>7153</v>
      </c>
      <c r="B9557" s="14"/>
      <c r="C9557" s="26" t="s">
        <v>7705</v>
      </c>
      <c r="D9557" s="14"/>
      <c r="E9557" s="15"/>
      <c r="F9557" s="15"/>
    </row>
    <row r="9558" ht="70" spans="1:6">
      <c r="A9558" s="9" t="s">
        <v>7153</v>
      </c>
      <c r="B9558" s="14"/>
      <c r="C9558" s="26" t="s">
        <v>7706</v>
      </c>
      <c r="D9558" s="14"/>
      <c r="E9558" s="15"/>
      <c r="F9558" s="15"/>
    </row>
    <row r="9559" ht="140" spans="1:6">
      <c r="A9559" s="9" t="s">
        <v>7153</v>
      </c>
      <c r="B9559" s="14">
        <v>151</v>
      </c>
      <c r="C9559" s="26" t="s">
        <v>7707</v>
      </c>
      <c r="D9559" s="14"/>
      <c r="E9559" s="15" t="s">
        <v>12</v>
      </c>
      <c r="F9559" s="15" t="s">
        <v>30</v>
      </c>
    </row>
    <row r="9560" ht="28" spans="1:6">
      <c r="A9560" s="9" t="s">
        <v>7153</v>
      </c>
      <c r="B9560" s="14"/>
      <c r="C9560" s="26" t="s">
        <v>7708</v>
      </c>
      <c r="D9560" s="14"/>
      <c r="E9560" s="15"/>
      <c r="F9560" s="15"/>
    </row>
    <row r="9561" ht="28" spans="1:6">
      <c r="A9561" s="9" t="s">
        <v>7153</v>
      </c>
      <c r="B9561" s="14"/>
      <c r="C9561" s="26" t="s">
        <v>7709</v>
      </c>
      <c r="D9561" s="14"/>
      <c r="E9561" s="15"/>
      <c r="F9561" s="15"/>
    </row>
    <row r="9562" ht="28" spans="1:6">
      <c r="A9562" s="9" t="s">
        <v>7153</v>
      </c>
      <c r="B9562" s="14"/>
      <c r="C9562" s="26" t="s">
        <v>7710</v>
      </c>
      <c r="D9562" s="14"/>
      <c r="E9562" s="15"/>
      <c r="F9562" s="15"/>
    </row>
    <row r="9563" ht="28" spans="1:6">
      <c r="A9563" s="9" t="s">
        <v>7153</v>
      </c>
      <c r="B9563" s="14"/>
      <c r="C9563" s="27" t="s">
        <v>7678</v>
      </c>
      <c r="D9563" s="16" t="s">
        <v>8</v>
      </c>
      <c r="E9563" s="15"/>
      <c r="F9563" s="15"/>
    </row>
    <row r="9564" ht="112" spans="1:6">
      <c r="A9564" s="9" t="s">
        <v>7153</v>
      </c>
      <c r="B9564" s="14">
        <v>152</v>
      </c>
      <c r="C9564" s="26" t="s">
        <v>7711</v>
      </c>
      <c r="D9564" s="14"/>
      <c r="E9564" s="15" t="s">
        <v>12</v>
      </c>
      <c r="F9564" s="15" t="s">
        <v>36</v>
      </c>
    </row>
    <row r="9565" spans="1:6">
      <c r="A9565" s="9" t="s">
        <v>7153</v>
      </c>
      <c r="B9565" s="14"/>
      <c r="C9565" s="26" t="s">
        <v>7712</v>
      </c>
      <c r="D9565" s="14"/>
      <c r="E9565" s="15"/>
      <c r="F9565" s="15"/>
    </row>
    <row r="9566" ht="28" spans="1:6">
      <c r="A9566" s="9" t="s">
        <v>7153</v>
      </c>
      <c r="B9566" s="14"/>
      <c r="C9566" s="27" t="s">
        <v>7713</v>
      </c>
      <c r="D9566" s="16" t="s">
        <v>8</v>
      </c>
      <c r="E9566" s="15"/>
      <c r="F9566" s="15"/>
    </row>
    <row r="9567" spans="1:6">
      <c r="A9567" s="9" t="s">
        <v>7153</v>
      </c>
      <c r="B9567" s="14"/>
      <c r="C9567" s="26" t="s">
        <v>7714</v>
      </c>
      <c r="D9567" s="14"/>
      <c r="E9567" s="15"/>
      <c r="F9567" s="15"/>
    </row>
    <row r="9568" spans="1:6">
      <c r="A9568" s="9" t="s">
        <v>7153</v>
      </c>
      <c r="B9568" s="14"/>
      <c r="C9568" s="26" t="s">
        <v>7715</v>
      </c>
      <c r="D9568" s="14"/>
      <c r="E9568" s="15"/>
      <c r="F9568" s="15"/>
    </row>
    <row r="9569" ht="84" spans="1:6">
      <c r="A9569" s="9" t="s">
        <v>7153</v>
      </c>
      <c r="B9569" s="14">
        <v>153</v>
      </c>
      <c r="C9569" s="26" t="s">
        <v>7716</v>
      </c>
      <c r="D9569" s="14"/>
      <c r="E9569" s="15" t="s">
        <v>59</v>
      </c>
      <c r="F9569" s="15" t="s">
        <v>30</v>
      </c>
    </row>
    <row r="9570" ht="56" spans="1:6">
      <c r="A9570" s="9" t="s">
        <v>7153</v>
      </c>
      <c r="B9570" s="14"/>
      <c r="C9570" s="27" t="s">
        <v>7717</v>
      </c>
      <c r="D9570" s="16" t="s">
        <v>8</v>
      </c>
      <c r="E9570" s="15"/>
      <c r="F9570" s="15"/>
    </row>
    <row r="9571" ht="56" spans="1:6">
      <c r="A9571" s="9" t="s">
        <v>7153</v>
      </c>
      <c r="B9571" s="14"/>
      <c r="C9571" s="27" t="s">
        <v>7718</v>
      </c>
      <c r="D9571" s="16" t="s">
        <v>8</v>
      </c>
      <c r="E9571" s="15"/>
      <c r="F9571" s="15"/>
    </row>
    <row r="9572" ht="70" spans="1:6">
      <c r="A9572" s="9" t="s">
        <v>7153</v>
      </c>
      <c r="B9572" s="14"/>
      <c r="C9572" s="27" t="s">
        <v>7719</v>
      </c>
      <c r="D9572" s="16" t="s">
        <v>8</v>
      </c>
      <c r="E9572" s="15"/>
      <c r="F9572" s="15"/>
    </row>
    <row r="9573" ht="84" spans="1:6">
      <c r="A9573" s="9" t="s">
        <v>7153</v>
      </c>
      <c r="B9573" s="14"/>
      <c r="C9573" s="27" t="s">
        <v>7720</v>
      </c>
      <c r="D9573" s="16" t="s">
        <v>8</v>
      </c>
      <c r="E9573" s="15"/>
      <c r="F9573" s="15"/>
    </row>
    <row r="9574" ht="70" spans="1:6">
      <c r="A9574" s="9" t="s">
        <v>7153</v>
      </c>
      <c r="B9574" s="14">
        <v>154</v>
      </c>
      <c r="C9574" s="26" t="s">
        <v>7721</v>
      </c>
      <c r="D9574" s="14"/>
      <c r="E9574" s="15" t="s">
        <v>59</v>
      </c>
      <c r="F9574" s="15" t="s">
        <v>10</v>
      </c>
    </row>
    <row r="9575" ht="70" spans="1:6">
      <c r="A9575" s="9" t="s">
        <v>7153</v>
      </c>
      <c r="B9575" s="14"/>
      <c r="C9575" s="27" t="s">
        <v>7722</v>
      </c>
      <c r="D9575" s="16" t="s">
        <v>8</v>
      </c>
      <c r="E9575" s="15"/>
      <c r="F9575" s="15"/>
    </row>
    <row r="9576" ht="70" spans="1:6">
      <c r="A9576" s="9" t="s">
        <v>7153</v>
      </c>
      <c r="B9576" s="14"/>
      <c r="C9576" s="26" t="s">
        <v>7723</v>
      </c>
      <c r="D9576" s="14"/>
      <c r="E9576" s="15"/>
      <c r="F9576" s="15"/>
    </row>
    <row r="9577" ht="42" spans="1:6">
      <c r="A9577" s="9" t="s">
        <v>7153</v>
      </c>
      <c r="B9577" s="14"/>
      <c r="C9577" s="26" t="s">
        <v>7724</v>
      </c>
      <c r="D9577" s="14"/>
      <c r="E9577" s="15"/>
      <c r="F9577" s="15"/>
    </row>
    <row r="9578" ht="42" spans="1:6">
      <c r="A9578" s="9" t="s">
        <v>7153</v>
      </c>
      <c r="B9578" s="14"/>
      <c r="C9578" s="27" t="s">
        <v>7725</v>
      </c>
      <c r="D9578" s="16" t="s">
        <v>8</v>
      </c>
      <c r="E9578" s="15"/>
      <c r="F9578" s="15"/>
    </row>
    <row r="9579" ht="126" spans="1:6">
      <c r="A9579" s="9" t="s">
        <v>7153</v>
      </c>
      <c r="B9579" s="14">
        <v>155</v>
      </c>
      <c r="C9579" s="26" t="s">
        <v>7726</v>
      </c>
      <c r="D9579" s="14"/>
      <c r="E9579" s="15" t="s">
        <v>59</v>
      </c>
      <c r="F9579" s="15" t="s">
        <v>10</v>
      </c>
    </row>
    <row r="9580" spans="1:6">
      <c r="A9580" s="9" t="s">
        <v>7153</v>
      </c>
      <c r="B9580" s="14"/>
      <c r="C9580" s="27" t="s">
        <v>7727</v>
      </c>
      <c r="D9580" s="16" t="s">
        <v>8</v>
      </c>
      <c r="E9580" s="15"/>
      <c r="F9580" s="15"/>
    </row>
    <row r="9581" spans="1:6">
      <c r="A9581" s="9" t="s">
        <v>7153</v>
      </c>
      <c r="B9581" s="14"/>
      <c r="C9581" s="27" t="s">
        <v>7728</v>
      </c>
      <c r="D9581" s="16" t="s">
        <v>8</v>
      </c>
      <c r="E9581" s="15"/>
      <c r="F9581" s="15"/>
    </row>
    <row r="9582" spans="1:6">
      <c r="A9582" s="9" t="s">
        <v>7153</v>
      </c>
      <c r="B9582" s="14"/>
      <c r="C9582" s="27" t="s">
        <v>7729</v>
      </c>
      <c r="D9582" s="16" t="s">
        <v>8</v>
      </c>
      <c r="E9582" s="15"/>
      <c r="F9582" s="15"/>
    </row>
    <row r="9583" spans="1:6">
      <c r="A9583" s="9" t="s">
        <v>7153</v>
      </c>
      <c r="B9583" s="14"/>
      <c r="C9583" s="26" t="s">
        <v>7730</v>
      </c>
      <c r="D9583" s="14"/>
      <c r="E9583" s="15"/>
      <c r="F9583" s="15"/>
    </row>
    <row r="9584" ht="98" spans="1:6">
      <c r="A9584" s="9" t="s">
        <v>7153</v>
      </c>
      <c r="B9584" s="14">
        <v>156</v>
      </c>
      <c r="C9584" s="26" t="s">
        <v>7731</v>
      </c>
      <c r="D9584" s="14"/>
      <c r="E9584" s="15" t="s">
        <v>59</v>
      </c>
      <c r="F9584" s="15" t="s">
        <v>30</v>
      </c>
    </row>
    <row r="9585" ht="42" spans="1:6">
      <c r="A9585" s="9" t="s">
        <v>7153</v>
      </c>
      <c r="B9585" s="14"/>
      <c r="C9585" s="27" t="s">
        <v>7732</v>
      </c>
      <c r="D9585" s="16" t="s">
        <v>8</v>
      </c>
      <c r="E9585" s="15"/>
      <c r="F9585" s="15"/>
    </row>
    <row r="9586" ht="42" spans="1:6">
      <c r="A9586" s="9" t="s">
        <v>7153</v>
      </c>
      <c r="B9586" s="14"/>
      <c r="C9586" s="27" t="s">
        <v>7733</v>
      </c>
      <c r="D9586" s="16" t="s">
        <v>8</v>
      </c>
      <c r="E9586" s="15"/>
      <c r="F9586" s="15"/>
    </row>
    <row r="9587" ht="112" spans="1:6">
      <c r="A9587" s="9" t="s">
        <v>7153</v>
      </c>
      <c r="B9587" s="14"/>
      <c r="C9587" s="27" t="s">
        <v>7734</v>
      </c>
      <c r="D9587" s="16" t="s">
        <v>8</v>
      </c>
      <c r="E9587" s="15"/>
      <c r="F9587" s="15"/>
    </row>
    <row r="9588" ht="98" spans="1:6">
      <c r="A9588" s="9" t="s">
        <v>7153</v>
      </c>
      <c r="B9588" s="14"/>
      <c r="C9588" s="27" t="s">
        <v>7735</v>
      </c>
      <c r="D9588" s="16" t="s">
        <v>8</v>
      </c>
      <c r="E9588" s="15"/>
      <c r="F9588" s="15"/>
    </row>
    <row r="9589" ht="112" spans="1:6">
      <c r="A9589" s="9" t="s">
        <v>7153</v>
      </c>
      <c r="B9589" s="14">
        <v>157</v>
      </c>
      <c r="C9589" s="26" t="s">
        <v>7736</v>
      </c>
      <c r="D9589" s="14"/>
      <c r="E9589" s="15" t="s">
        <v>12</v>
      </c>
      <c r="F9589" s="15" t="s">
        <v>10</v>
      </c>
    </row>
    <row r="9590" ht="28" spans="1:6">
      <c r="A9590" s="9" t="s">
        <v>7153</v>
      </c>
      <c r="B9590" s="14"/>
      <c r="C9590" s="26" t="s">
        <v>7737</v>
      </c>
      <c r="D9590" s="14"/>
      <c r="E9590" s="15"/>
      <c r="F9590" s="15"/>
    </row>
    <row r="9591" ht="28" spans="1:6">
      <c r="A9591" s="9" t="s">
        <v>7153</v>
      </c>
      <c r="B9591" s="14"/>
      <c r="C9591" s="26" t="s">
        <v>7510</v>
      </c>
      <c r="D9591" s="14"/>
      <c r="E9591" s="15"/>
      <c r="F9591" s="15"/>
    </row>
    <row r="9592" ht="28" spans="1:6">
      <c r="A9592" s="9" t="s">
        <v>7153</v>
      </c>
      <c r="B9592" s="14"/>
      <c r="C9592" s="26" t="s">
        <v>7738</v>
      </c>
      <c r="D9592" s="14"/>
      <c r="E9592" s="15"/>
      <c r="F9592" s="15"/>
    </row>
    <row r="9593" ht="28" spans="1:6">
      <c r="A9593" s="9" t="s">
        <v>7153</v>
      </c>
      <c r="B9593" s="14"/>
      <c r="C9593" s="27" t="s">
        <v>7739</v>
      </c>
      <c r="D9593" s="16" t="s">
        <v>8</v>
      </c>
      <c r="E9593" s="15"/>
      <c r="F9593" s="15"/>
    </row>
    <row r="9594" ht="98" spans="1:6">
      <c r="A9594" s="9" t="s">
        <v>7153</v>
      </c>
      <c r="B9594" s="14">
        <v>158</v>
      </c>
      <c r="C9594" s="26" t="s">
        <v>7740</v>
      </c>
      <c r="D9594" s="14"/>
      <c r="E9594" s="15" t="s">
        <v>12</v>
      </c>
      <c r="F9594" s="15" t="s">
        <v>10</v>
      </c>
    </row>
    <row r="9595" spans="1:6">
      <c r="A9595" s="9" t="s">
        <v>7153</v>
      </c>
      <c r="B9595" s="14"/>
      <c r="C9595" s="27" t="s">
        <v>7741</v>
      </c>
      <c r="D9595" s="16" t="s">
        <v>8</v>
      </c>
      <c r="E9595" s="15"/>
      <c r="F9595" s="15"/>
    </row>
    <row r="9596" spans="1:6">
      <c r="A9596" s="9" t="s">
        <v>7153</v>
      </c>
      <c r="B9596" s="14"/>
      <c r="C9596" s="26" t="s">
        <v>7742</v>
      </c>
      <c r="D9596" s="14"/>
      <c r="E9596" s="15"/>
      <c r="F9596" s="15"/>
    </row>
    <row r="9597" spans="1:6">
      <c r="A9597" s="9" t="s">
        <v>7153</v>
      </c>
      <c r="B9597" s="14"/>
      <c r="C9597" s="26" t="s">
        <v>7743</v>
      </c>
      <c r="D9597" s="14"/>
      <c r="E9597" s="15"/>
      <c r="F9597" s="15"/>
    </row>
    <row r="9598" spans="1:6">
      <c r="A9598" s="9" t="s">
        <v>7153</v>
      </c>
      <c r="B9598" s="14"/>
      <c r="C9598" s="26" t="s">
        <v>7744</v>
      </c>
      <c r="D9598" s="14"/>
      <c r="E9598" s="15"/>
      <c r="F9598" s="15"/>
    </row>
    <row r="9599" ht="84" spans="1:6">
      <c r="A9599" s="9" t="s">
        <v>7153</v>
      </c>
      <c r="B9599" s="14">
        <v>159</v>
      </c>
      <c r="C9599" s="26" t="s">
        <v>7745</v>
      </c>
      <c r="D9599" s="14"/>
      <c r="E9599" s="15" t="s">
        <v>12</v>
      </c>
      <c r="F9599" s="15" t="s">
        <v>30</v>
      </c>
    </row>
    <row r="9600" ht="98" spans="1:6">
      <c r="A9600" s="9" t="s">
        <v>7153</v>
      </c>
      <c r="B9600" s="14"/>
      <c r="C9600" s="26" t="s">
        <v>7746</v>
      </c>
      <c r="D9600" s="14"/>
      <c r="E9600" s="15"/>
      <c r="F9600" s="15"/>
    </row>
    <row r="9601" ht="42" spans="1:6">
      <c r="A9601" s="9" t="s">
        <v>7153</v>
      </c>
      <c r="B9601" s="14"/>
      <c r="C9601" s="26" t="s">
        <v>7747</v>
      </c>
      <c r="D9601" s="14"/>
      <c r="E9601" s="15"/>
      <c r="F9601" s="15"/>
    </row>
    <row r="9602" ht="98" spans="1:6">
      <c r="A9602" s="9" t="s">
        <v>7153</v>
      </c>
      <c r="B9602" s="14"/>
      <c r="C9602" s="27" t="s">
        <v>7748</v>
      </c>
      <c r="D9602" s="16" t="s">
        <v>8</v>
      </c>
      <c r="E9602" s="15"/>
      <c r="F9602" s="15"/>
    </row>
    <row r="9603" ht="84" spans="1:6">
      <c r="A9603" s="9" t="s">
        <v>7153</v>
      </c>
      <c r="B9603" s="14"/>
      <c r="C9603" s="26" t="s">
        <v>7749</v>
      </c>
      <c r="D9603" s="14"/>
      <c r="E9603" s="15"/>
      <c r="F9603" s="15"/>
    </row>
    <row r="9604" ht="112" spans="1:6">
      <c r="A9604" s="9" t="s">
        <v>7153</v>
      </c>
      <c r="B9604" s="14">
        <v>160</v>
      </c>
      <c r="C9604" s="26" t="s">
        <v>7750</v>
      </c>
      <c r="D9604" s="14"/>
      <c r="E9604" s="15" t="s">
        <v>12</v>
      </c>
      <c r="F9604" s="15" t="s">
        <v>10</v>
      </c>
    </row>
    <row r="9605" spans="1:6">
      <c r="A9605" s="9" t="s">
        <v>7153</v>
      </c>
      <c r="B9605" s="14"/>
      <c r="C9605" s="27" t="s">
        <v>7751</v>
      </c>
      <c r="D9605" s="16" t="s">
        <v>8</v>
      </c>
      <c r="E9605" s="15"/>
      <c r="F9605" s="15"/>
    </row>
    <row r="9606" ht="28" spans="1:6">
      <c r="A9606" s="9" t="s">
        <v>7153</v>
      </c>
      <c r="B9606" s="14"/>
      <c r="C9606" s="26" t="s">
        <v>7611</v>
      </c>
      <c r="D9606" s="14"/>
      <c r="E9606" s="15"/>
      <c r="F9606" s="15"/>
    </row>
    <row r="9607" spans="1:6">
      <c r="A9607" s="9" t="s">
        <v>7153</v>
      </c>
      <c r="B9607" s="14"/>
      <c r="C9607" s="26" t="s">
        <v>7525</v>
      </c>
      <c r="D9607" s="14"/>
      <c r="E9607" s="15"/>
      <c r="F9607" s="15"/>
    </row>
    <row r="9608" ht="28" spans="1:6">
      <c r="A9608" s="9" t="s">
        <v>7153</v>
      </c>
      <c r="B9608" s="14"/>
      <c r="C9608" s="26" t="s">
        <v>7752</v>
      </c>
      <c r="D9608" s="14"/>
      <c r="E9608" s="15"/>
      <c r="F9608" s="15"/>
    </row>
    <row r="9609" ht="126" spans="1:6">
      <c r="A9609" s="9" t="s">
        <v>7153</v>
      </c>
      <c r="B9609" s="14">
        <v>161</v>
      </c>
      <c r="C9609" s="26" t="s">
        <v>7753</v>
      </c>
      <c r="D9609" s="14"/>
      <c r="E9609" s="15" t="s">
        <v>12</v>
      </c>
      <c r="F9609" s="15" t="s">
        <v>10</v>
      </c>
    </row>
    <row r="9610" ht="28" spans="1:6">
      <c r="A9610" s="9" t="s">
        <v>7153</v>
      </c>
      <c r="B9610" s="14"/>
      <c r="C9610" s="26" t="s">
        <v>7754</v>
      </c>
      <c r="D9610" s="14"/>
      <c r="E9610" s="15"/>
      <c r="F9610" s="15"/>
    </row>
    <row r="9611" ht="28" spans="1:6">
      <c r="A9611" s="9" t="s">
        <v>7153</v>
      </c>
      <c r="B9611" s="14"/>
      <c r="C9611" s="26" t="s">
        <v>7755</v>
      </c>
      <c r="D9611" s="14"/>
      <c r="E9611" s="15"/>
      <c r="F9611" s="15"/>
    </row>
    <row r="9612" ht="28" spans="1:6">
      <c r="A9612" s="9" t="s">
        <v>7153</v>
      </c>
      <c r="B9612" s="14"/>
      <c r="C9612" s="26" t="s">
        <v>7756</v>
      </c>
      <c r="D9612" s="14"/>
      <c r="E9612" s="15"/>
      <c r="F9612" s="15"/>
    </row>
    <row r="9613" ht="28" spans="1:6">
      <c r="A9613" s="9" t="s">
        <v>7153</v>
      </c>
      <c r="B9613" s="14"/>
      <c r="C9613" s="27" t="s">
        <v>7757</v>
      </c>
      <c r="D9613" s="16" t="s">
        <v>8</v>
      </c>
      <c r="E9613" s="15"/>
      <c r="F9613" s="15"/>
    </row>
    <row r="9614" ht="84" spans="1:6">
      <c r="A9614" s="9" t="s">
        <v>7153</v>
      </c>
      <c r="B9614" s="14">
        <v>162</v>
      </c>
      <c r="C9614" s="26" t="s">
        <v>7758</v>
      </c>
      <c r="D9614" s="14"/>
      <c r="E9614" s="15" t="s">
        <v>12</v>
      </c>
      <c r="F9614" s="15" t="s">
        <v>10</v>
      </c>
    </row>
    <row r="9615" spans="1:6">
      <c r="A9615" s="9" t="s">
        <v>7153</v>
      </c>
      <c r="B9615" s="14"/>
      <c r="C9615" s="26" t="s">
        <v>2158</v>
      </c>
      <c r="D9615" s="14"/>
      <c r="E9615" s="15"/>
      <c r="F9615" s="15"/>
    </row>
    <row r="9616" spans="1:6">
      <c r="A9616" s="9" t="s">
        <v>7153</v>
      </c>
      <c r="B9616" s="14"/>
      <c r="C9616" s="26" t="s">
        <v>7540</v>
      </c>
      <c r="D9616" s="14"/>
      <c r="E9616" s="15"/>
      <c r="F9616" s="15"/>
    </row>
    <row r="9617" spans="1:6">
      <c r="A9617" s="9" t="s">
        <v>7153</v>
      </c>
      <c r="B9617" s="14"/>
      <c r="C9617" s="27" t="s">
        <v>7759</v>
      </c>
      <c r="D9617" s="16" t="s">
        <v>8</v>
      </c>
      <c r="E9617" s="15"/>
      <c r="F9617" s="15"/>
    </row>
    <row r="9618" ht="28" spans="1:6">
      <c r="A9618" s="9" t="s">
        <v>7153</v>
      </c>
      <c r="B9618" s="14"/>
      <c r="C9618" s="26" t="s">
        <v>7760</v>
      </c>
      <c r="D9618" s="14"/>
      <c r="E9618" s="15"/>
      <c r="F9618" s="15"/>
    </row>
    <row r="9619" ht="98" spans="1:6">
      <c r="A9619" s="9" t="s">
        <v>7153</v>
      </c>
      <c r="B9619" s="14">
        <v>163</v>
      </c>
      <c r="C9619" s="26" t="s">
        <v>7761</v>
      </c>
      <c r="D9619" s="14"/>
      <c r="E9619" s="15" t="s">
        <v>12</v>
      </c>
      <c r="F9619" s="15" t="s">
        <v>10</v>
      </c>
    </row>
    <row r="9620" ht="56" spans="1:6">
      <c r="A9620" s="9" t="s">
        <v>7153</v>
      </c>
      <c r="B9620" s="14"/>
      <c r="C9620" s="26" t="s">
        <v>7762</v>
      </c>
      <c r="D9620" s="14"/>
      <c r="E9620" s="15"/>
      <c r="F9620" s="15"/>
    </row>
    <row r="9621" ht="28" spans="1:6">
      <c r="A9621" s="9" t="s">
        <v>7153</v>
      </c>
      <c r="B9621" s="14"/>
      <c r="C9621" s="27" t="s">
        <v>7763</v>
      </c>
      <c r="D9621" s="16" t="s">
        <v>8</v>
      </c>
      <c r="E9621" s="15"/>
      <c r="F9621" s="15"/>
    </row>
    <row r="9622" ht="42" spans="1:6">
      <c r="A9622" s="9" t="s">
        <v>7153</v>
      </c>
      <c r="B9622" s="14"/>
      <c r="C9622" s="26" t="s">
        <v>7764</v>
      </c>
      <c r="D9622" s="14"/>
      <c r="E9622" s="15"/>
      <c r="F9622" s="15"/>
    </row>
    <row r="9623" ht="56" spans="1:6">
      <c r="A9623" s="9" t="s">
        <v>7153</v>
      </c>
      <c r="B9623" s="14"/>
      <c r="C9623" s="26" t="s">
        <v>7765</v>
      </c>
      <c r="D9623" s="14"/>
      <c r="E9623" s="15"/>
      <c r="F9623" s="15"/>
    </row>
    <row r="9624" ht="196" spans="1:6">
      <c r="A9624" s="9" t="s">
        <v>7153</v>
      </c>
      <c r="B9624" s="14">
        <v>164</v>
      </c>
      <c r="C9624" s="26" t="s">
        <v>7766</v>
      </c>
      <c r="D9624" s="14"/>
      <c r="E9624" s="15" t="s">
        <v>12</v>
      </c>
      <c r="F9624" s="15" t="s">
        <v>10</v>
      </c>
    </row>
    <row r="9625" ht="70" spans="1:6">
      <c r="A9625" s="9" t="s">
        <v>7153</v>
      </c>
      <c r="B9625" s="14"/>
      <c r="C9625" s="26" t="s">
        <v>7767</v>
      </c>
      <c r="D9625" s="14"/>
      <c r="E9625" s="15"/>
      <c r="F9625" s="15"/>
    </row>
    <row r="9626" ht="70" spans="1:6">
      <c r="A9626" s="9" t="s">
        <v>7153</v>
      </c>
      <c r="B9626" s="14"/>
      <c r="C9626" s="26" t="s">
        <v>7768</v>
      </c>
      <c r="D9626" s="14"/>
      <c r="E9626" s="15"/>
      <c r="F9626" s="15"/>
    </row>
    <row r="9627" ht="98" spans="1:6">
      <c r="A9627" s="9" t="s">
        <v>7153</v>
      </c>
      <c r="B9627" s="14"/>
      <c r="C9627" s="27" t="s">
        <v>7769</v>
      </c>
      <c r="D9627" s="16" t="s">
        <v>8</v>
      </c>
      <c r="E9627" s="15"/>
      <c r="F9627" s="15"/>
    </row>
    <row r="9628" ht="70" spans="1:6">
      <c r="A9628" s="9" t="s">
        <v>7153</v>
      </c>
      <c r="B9628" s="14"/>
      <c r="C9628" s="26" t="s">
        <v>7770</v>
      </c>
      <c r="D9628" s="14"/>
      <c r="E9628" s="15"/>
      <c r="F9628" s="15"/>
    </row>
    <row r="9629" ht="98" spans="1:6">
      <c r="A9629" s="9" t="s">
        <v>7153</v>
      </c>
      <c r="B9629" s="14">
        <v>165</v>
      </c>
      <c r="C9629" s="26" t="s">
        <v>7771</v>
      </c>
      <c r="D9629" s="14"/>
      <c r="E9629" s="15" t="s">
        <v>12</v>
      </c>
      <c r="F9629" s="15" t="s">
        <v>10</v>
      </c>
    </row>
    <row r="9630" ht="84" spans="1:6">
      <c r="A9630" s="9" t="s">
        <v>7153</v>
      </c>
      <c r="B9630" s="14"/>
      <c r="C9630" s="26" t="s">
        <v>7772</v>
      </c>
      <c r="D9630" s="14"/>
      <c r="E9630" s="15"/>
      <c r="F9630" s="15"/>
    </row>
    <row r="9631" ht="42" spans="1:6">
      <c r="A9631" s="9" t="s">
        <v>7153</v>
      </c>
      <c r="B9631" s="14"/>
      <c r="C9631" s="26" t="s">
        <v>7773</v>
      </c>
      <c r="D9631" s="14"/>
      <c r="E9631" s="15"/>
      <c r="F9631" s="15"/>
    </row>
    <row r="9632" ht="56" spans="1:6">
      <c r="A9632" s="9" t="s">
        <v>7153</v>
      </c>
      <c r="B9632" s="14"/>
      <c r="C9632" s="26" t="s">
        <v>7774</v>
      </c>
      <c r="D9632" s="14"/>
      <c r="E9632" s="15"/>
      <c r="F9632" s="15"/>
    </row>
    <row r="9633" ht="70" spans="1:6">
      <c r="A9633" s="9" t="s">
        <v>7153</v>
      </c>
      <c r="B9633" s="14"/>
      <c r="C9633" s="27" t="s">
        <v>7775</v>
      </c>
      <c r="D9633" s="16" t="s">
        <v>8</v>
      </c>
      <c r="E9633" s="15"/>
      <c r="F9633" s="15"/>
    </row>
    <row r="9634" ht="266" spans="1:6">
      <c r="A9634" s="9" t="s">
        <v>7153</v>
      </c>
      <c r="B9634" s="14">
        <v>166</v>
      </c>
      <c r="C9634" s="26" t="s">
        <v>7776</v>
      </c>
      <c r="D9634" s="14"/>
      <c r="E9634" s="15" t="s">
        <v>12</v>
      </c>
      <c r="F9634" s="15" t="s">
        <v>30</v>
      </c>
    </row>
    <row r="9635" ht="42" spans="1:6">
      <c r="A9635" s="9" t="s">
        <v>7153</v>
      </c>
      <c r="B9635" s="14"/>
      <c r="C9635" s="26" t="s">
        <v>7777</v>
      </c>
      <c r="D9635" s="14"/>
      <c r="E9635" s="15"/>
      <c r="F9635" s="15"/>
    </row>
    <row r="9636" ht="42" spans="1:6">
      <c r="A9636" s="9" t="s">
        <v>7153</v>
      </c>
      <c r="B9636" s="14"/>
      <c r="C9636" s="26" t="s">
        <v>7778</v>
      </c>
      <c r="D9636" s="14"/>
      <c r="E9636" s="15"/>
      <c r="F9636" s="15"/>
    </row>
    <row r="9637" ht="56" spans="1:6">
      <c r="A9637" s="9" t="s">
        <v>7153</v>
      </c>
      <c r="B9637" s="14"/>
      <c r="C9637" s="26" t="s">
        <v>7779</v>
      </c>
      <c r="D9637" s="14"/>
      <c r="E9637" s="15"/>
      <c r="F9637" s="15"/>
    </row>
    <row r="9638" ht="56" spans="1:6">
      <c r="A9638" s="9" t="s">
        <v>7153</v>
      </c>
      <c r="B9638" s="14"/>
      <c r="C9638" s="27" t="s">
        <v>7780</v>
      </c>
      <c r="D9638" s="16" t="s">
        <v>8</v>
      </c>
      <c r="E9638" s="15"/>
      <c r="F9638" s="15"/>
    </row>
    <row r="9639" ht="98" spans="1:6">
      <c r="A9639" s="9" t="s">
        <v>7153</v>
      </c>
      <c r="B9639" s="14">
        <v>167</v>
      </c>
      <c r="C9639" s="26" t="s">
        <v>7781</v>
      </c>
      <c r="D9639" s="14"/>
      <c r="E9639" s="15" t="s">
        <v>12</v>
      </c>
      <c r="F9639" s="15" t="s">
        <v>10</v>
      </c>
    </row>
    <row r="9640" spans="1:6">
      <c r="A9640" s="9" t="s">
        <v>7153</v>
      </c>
      <c r="B9640" s="14"/>
      <c r="C9640" s="26" t="s">
        <v>5336</v>
      </c>
      <c r="D9640" s="14"/>
      <c r="E9640" s="15"/>
      <c r="F9640" s="15"/>
    </row>
    <row r="9641" spans="1:6">
      <c r="A9641" s="9" t="s">
        <v>7153</v>
      </c>
      <c r="B9641" s="14"/>
      <c r="C9641" s="26" t="s">
        <v>1146</v>
      </c>
      <c r="D9641" s="14"/>
      <c r="E9641" s="15"/>
      <c r="F9641" s="15"/>
    </row>
    <row r="9642" spans="1:6">
      <c r="A9642" s="9" t="s">
        <v>7153</v>
      </c>
      <c r="B9642" s="14"/>
      <c r="C9642" s="26" t="s">
        <v>7782</v>
      </c>
      <c r="D9642" s="14"/>
      <c r="E9642" s="15"/>
      <c r="F9642" s="15"/>
    </row>
    <row r="9643" spans="1:6">
      <c r="A9643" s="9" t="s">
        <v>7153</v>
      </c>
      <c r="B9643" s="14"/>
      <c r="C9643" s="27" t="s">
        <v>7783</v>
      </c>
      <c r="D9643" s="16" t="s">
        <v>8</v>
      </c>
      <c r="E9643" s="15"/>
      <c r="F9643" s="15"/>
    </row>
    <row r="9644" ht="112" spans="1:6">
      <c r="A9644" s="9" t="s">
        <v>7153</v>
      </c>
      <c r="B9644" s="14">
        <v>168</v>
      </c>
      <c r="C9644" s="26" t="s">
        <v>7784</v>
      </c>
      <c r="D9644" s="14"/>
      <c r="E9644" s="15" t="s">
        <v>12</v>
      </c>
      <c r="F9644" s="15" t="s">
        <v>10</v>
      </c>
    </row>
    <row r="9645" ht="42" spans="1:6">
      <c r="A9645" s="9" t="s">
        <v>7153</v>
      </c>
      <c r="B9645" s="14"/>
      <c r="C9645" s="26" t="s">
        <v>7785</v>
      </c>
      <c r="D9645" s="14"/>
      <c r="E9645" s="15"/>
      <c r="F9645" s="15"/>
    </row>
    <row r="9646" ht="84" spans="1:6">
      <c r="A9646" s="9" t="s">
        <v>7153</v>
      </c>
      <c r="B9646" s="14"/>
      <c r="C9646" s="26" t="s">
        <v>7786</v>
      </c>
      <c r="D9646" s="14"/>
      <c r="E9646" s="15"/>
      <c r="F9646" s="15"/>
    </row>
    <row r="9647" ht="84" spans="1:6">
      <c r="A9647" s="9" t="s">
        <v>7153</v>
      </c>
      <c r="B9647" s="14"/>
      <c r="C9647" s="27" t="s">
        <v>7787</v>
      </c>
      <c r="D9647" s="16" t="s">
        <v>8</v>
      </c>
      <c r="E9647" s="15"/>
      <c r="F9647" s="15"/>
    </row>
    <row r="9648" ht="70" spans="1:6">
      <c r="A9648" s="9" t="s">
        <v>7153</v>
      </c>
      <c r="B9648" s="14"/>
      <c r="C9648" s="26" t="s">
        <v>7788</v>
      </c>
      <c r="D9648" s="14"/>
      <c r="E9648" s="15"/>
      <c r="F9648" s="15"/>
    </row>
    <row r="9649" ht="84" spans="1:6">
      <c r="A9649" s="9" t="s">
        <v>7153</v>
      </c>
      <c r="B9649" s="14">
        <v>169</v>
      </c>
      <c r="C9649" s="26" t="s">
        <v>7789</v>
      </c>
      <c r="D9649" s="14"/>
      <c r="E9649" s="15" t="s">
        <v>12</v>
      </c>
      <c r="F9649" s="15" t="s">
        <v>10</v>
      </c>
    </row>
    <row r="9650" spans="1:6">
      <c r="A9650" s="9" t="s">
        <v>7153</v>
      </c>
      <c r="B9650" s="14"/>
      <c r="C9650" s="26" t="s">
        <v>7512</v>
      </c>
      <c r="D9650" s="14"/>
      <c r="E9650" s="15"/>
      <c r="F9650" s="15"/>
    </row>
    <row r="9651" ht="28" spans="1:6">
      <c r="A9651" s="9" t="s">
        <v>7153</v>
      </c>
      <c r="B9651" s="14"/>
      <c r="C9651" s="26" t="s">
        <v>7790</v>
      </c>
      <c r="D9651" s="14"/>
      <c r="E9651" s="15"/>
      <c r="F9651" s="15"/>
    </row>
    <row r="9652" ht="42" spans="1:6">
      <c r="A9652" s="9" t="s">
        <v>7153</v>
      </c>
      <c r="B9652" s="14"/>
      <c r="C9652" s="26" t="s">
        <v>7791</v>
      </c>
      <c r="D9652" s="14"/>
      <c r="E9652" s="15"/>
      <c r="F9652" s="15"/>
    </row>
    <row r="9653" ht="28" spans="1:6">
      <c r="A9653" s="9" t="s">
        <v>7153</v>
      </c>
      <c r="B9653" s="14"/>
      <c r="C9653" s="27" t="s">
        <v>7792</v>
      </c>
      <c r="D9653" s="16" t="s">
        <v>8</v>
      </c>
      <c r="E9653" s="15"/>
      <c r="F9653" s="15"/>
    </row>
    <row r="9654" ht="70" spans="1:6">
      <c r="A9654" s="9" t="s">
        <v>7153</v>
      </c>
      <c r="B9654" s="14">
        <v>170</v>
      </c>
      <c r="C9654" s="26" t="s">
        <v>7793</v>
      </c>
      <c r="D9654" s="14"/>
      <c r="E9654" s="15" t="s">
        <v>12</v>
      </c>
      <c r="F9654" s="15" t="s">
        <v>10</v>
      </c>
    </row>
    <row r="9655" ht="28" spans="1:6">
      <c r="A9655" s="9" t="s">
        <v>7153</v>
      </c>
      <c r="B9655" s="14"/>
      <c r="C9655" s="26" t="s">
        <v>7792</v>
      </c>
      <c r="D9655" s="14"/>
      <c r="E9655" s="15"/>
      <c r="F9655" s="15"/>
    </row>
    <row r="9656" ht="28" spans="1:6">
      <c r="A9656" s="9" t="s">
        <v>7153</v>
      </c>
      <c r="B9656" s="14"/>
      <c r="C9656" s="26" t="s">
        <v>7790</v>
      </c>
      <c r="D9656" s="14"/>
      <c r="E9656" s="15"/>
      <c r="F9656" s="15"/>
    </row>
    <row r="9657" spans="1:6">
      <c r="A9657" s="9" t="s">
        <v>7153</v>
      </c>
      <c r="B9657" s="14"/>
      <c r="C9657" s="27" t="s">
        <v>7794</v>
      </c>
      <c r="D9657" s="16" t="s">
        <v>8</v>
      </c>
      <c r="E9657" s="15"/>
      <c r="F9657" s="15"/>
    </row>
    <row r="9658" spans="1:6">
      <c r="A9658" s="9" t="s">
        <v>7153</v>
      </c>
      <c r="B9658" s="14"/>
      <c r="C9658" s="26" t="s">
        <v>7512</v>
      </c>
      <c r="D9658" s="14"/>
      <c r="E9658" s="15"/>
      <c r="F9658" s="15"/>
    </row>
    <row r="9659" ht="56" spans="1:6">
      <c r="A9659" s="9" t="s">
        <v>7153</v>
      </c>
      <c r="B9659" s="14">
        <v>171</v>
      </c>
      <c r="C9659" s="26" t="s">
        <v>7795</v>
      </c>
      <c r="D9659" s="14"/>
      <c r="E9659" s="15" t="s">
        <v>59</v>
      </c>
      <c r="F9659" s="15" t="s">
        <v>30</v>
      </c>
    </row>
    <row r="9660" spans="1:6">
      <c r="A9660" s="9" t="s">
        <v>7153</v>
      </c>
      <c r="B9660" s="14"/>
      <c r="C9660" s="27" t="s">
        <v>7796</v>
      </c>
      <c r="D9660" s="16" t="s">
        <v>8</v>
      </c>
      <c r="E9660" s="15"/>
      <c r="F9660" s="15"/>
    </row>
    <row r="9661" spans="1:6">
      <c r="A9661" s="9" t="s">
        <v>7153</v>
      </c>
      <c r="B9661" s="14"/>
      <c r="C9661" s="27" t="s">
        <v>7742</v>
      </c>
      <c r="D9661" s="16" t="s">
        <v>8</v>
      </c>
      <c r="E9661" s="15"/>
      <c r="F9661" s="15"/>
    </row>
    <row r="9662" spans="1:6">
      <c r="A9662" s="9" t="s">
        <v>7153</v>
      </c>
      <c r="B9662" s="14"/>
      <c r="C9662" s="26" t="s">
        <v>7797</v>
      </c>
      <c r="D9662" s="14"/>
      <c r="E9662" s="15"/>
      <c r="F9662" s="15"/>
    </row>
    <row r="9663" spans="1:6">
      <c r="A9663" s="9" t="s">
        <v>7153</v>
      </c>
      <c r="B9663" s="14"/>
      <c r="C9663" s="27" t="s">
        <v>7743</v>
      </c>
      <c r="D9663" s="16" t="s">
        <v>8</v>
      </c>
      <c r="E9663" s="15"/>
      <c r="F9663" s="15"/>
    </row>
    <row r="9664" ht="112" spans="1:6">
      <c r="A9664" s="9" t="s">
        <v>7153</v>
      </c>
      <c r="B9664" s="14">
        <v>172</v>
      </c>
      <c r="C9664" s="26" t="s">
        <v>7798</v>
      </c>
      <c r="D9664" s="14"/>
      <c r="E9664" s="15" t="s">
        <v>12</v>
      </c>
      <c r="F9664" s="15" t="s">
        <v>10</v>
      </c>
    </row>
    <row r="9665" ht="70" spans="1:6">
      <c r="A9665" s="9" t="s">
        <v>7153</v>
      </c>
      <c r="B9665" s="14"/>
      <c r="C9665" s="26" t="s">
        <v>7788</v>
      </c>
      <c r="D9665" s="14"/>
      <c r="E9665" s="15"/>
      <c r="F9665" s="15"/>
    </row>
    <row r="9666" ht="56" spans="1:6">
      <c r="A9666" s="9" t="s">
        <v>7153</v>
      </c>
      <c r="B9666" s="14"/>
      <c r="C9666" s="27" t="s">
        <v>7799</v>
      </c>
      <c r="D9666" s="16" t="s">
        <v>8</v>
      </c>
      <c r="E9666" s="15"/>
      <c r="F9666" s="15"/>
    </row>
    <row r="9667" ht="70" spans="1:6">
      <c r="A9667" s="9" t="s">
        <v>7153</v>
      </c>
      <c r="B9667" s="14"/>
      <c r="C9667" s="26" t="s">
        <v>7800</v>
      </c>
      <c r="D9667" s="14"/>
      <c r="E9667" s="15"/>
      <c r="F9667" s="15"/>
    </row>
    <row r="9668" ht="84" spans="1:6">
      <c r="A9668" s="9" t="s">
        <v>7153</v>
      </c>
      <c r="B9668" s="14"/>
      <c r="C9668" s="26" t="s">
        <v>7801</v>
      </c>
      <c r="D9668" s="14"/>
      <c r="E9668" s="15"/>
      <c r="F9668" s="15"/>
    </row>
    <row r="9669" ht="70" spans="1:6">
      <c r="A9669" s="9" t="s">
        <v>7153</v>
      </c>
      <c r="B9669" s="14">
        <v>173</v>
      </c>
      <c r="C9669" s="26" t="s">
        <v>7802</v>
      </c>
      <c r="D9669" s="14"/>
      <c r="E9669" s="15" t="s">
        <v>59</v>
      </c>
      <c r="F9669" s="15" t="s">
        <v>10</v>
      </c>
    </row>
    <row r="9670" spans="1:6">
      <c r="A9670" s="9" t="s">
        <v>7153</v>
      </c>
      <c r="B9670" s="14"/>
      <c r="C9670" s="27" t="s">
        <v>7803</v>
      </c>
      <c r="D9670" s="16" t="s">
        <v>8</v>
      </c>
      <c r="E9670" s="15"/>
      <c r="F9670" s="15"/>
    </row>
    <row r="9671" spans="1:6">
      <c r="A9671" s="9" t="s">
        <v>7153</v>
      </c>
      <c r="B9671" s="14"/>
      <c r="C9671" s="27" t="s">
        <v>7804</v>
      </c>
      <c r="D9671" s="16" t="s">
        <v>8</v>
      </c>
      <c r="E9671" s="15"/>
      <c r="F9671" s="15"/>
    </row>
    <row r="9672" spans="1:6">
      <c r="A9672" s="9" t="s">
        <v>7153</v>
      </c>
      <c r="B9672" s="14"/>
      <c r="C9672" s="26" t="s">
        <v>7805</v>
      </c>
      <c r="D9672" s="14"/>
      <c r="E9672" s="15"/>
      <c r="F9672" s="15"/>
    </row>
    <row r="9673" ht="28" spans="1:6">
      <c r="A9673" s="9" t="s">
        <v>7153</v>
      </c>
      <c r="B9673" s="14"/>
      <c r="C9673" s="26" t="s">
        <v>7806</v>
      </c>
      <c r="D9673" s="14"/>
      <c r="E9673" s="15"/>
      <c r="F9673" s="15"/>
    </row>
    <row r="9674" ht="84" spans="1:6">
      <c r="A9674" s="9" t="s">
        <v>7153</v>
      </c>
      <c r="B9674" s="14">
        <v>174</v>
      </c>
      <c r="C9674" s="26" t="s">
        <v>7807</v>
      </c>
      <c r="D9674" s="14"/>
      <c r="E9674" s="15" t="s">
        <v>59</v>
      </c>
      <c r="F9674" s="15" t="s">
        <v>10</v>
      </c>
    </row>
    <row r="9675" ht="28" spans="1:6">
      <c r="A9675" s="9" t="s">
        <v>7153</v>
      </c>
      <c r="B9675" s="14"/>
      <c r="C9675" s="27" t="s">
        <v>7808</v>
      </c>
      <c r="D9675" s="16" t="s">
        <v>8</v>
      </c>
      <c r="E9675" s="15"/>
      <c r="F9675" s="15"/>
    </row>
    <row r="9676" spans="1:6">
      <c r="A9676" s="9" t="s">
        <v>7153</v>
      </c>
      <c r="B9676" s="14"/>
      <c r="C9676" s="26" t="s">
        <v>7809</v>
      </c>
      <c r="D9676" s="14"/>
      <c r="E9676" s="15"/>
      <c r="F9676" s="15"/>
    </row>
    <row r="9677" ht="42" spans="1:6">
      <c r="A9677" s="9" t="s">
        <v>7153</v>
      </c>
      <c r="B9677" s="14"/>
      <c r="C9677" s="27" t="s">
        <v>7810</v>
      </c>
      <c r="D9677" s="16" t="s">
        <v>8</v>
      </c>
      <c r="E9677" s="15"/>
      <c r="F9677" s="15"/>
    </row>
    <row r="9678" ht="56" spans="1:6">
      <c r="A9678" s="9" t="s">
        <v>7153</v>
      </c>
      <c r="B9678" s="14"/>
      <c r="C9678" s="26" t="s">
        <v>7811</v>
      </c>
      <c r="D9678" s="14"/>
      <c r="E9678" s="15"/>
      <c r="F9678" s="15"/>
    </row>
    <row r="9679" ht="112" spans="1:6">
      <c r="A9679" s="9" t="s">
        <v>7153</v>
      </c>
      <c r="B9679" s="14">
        <v>175</v>
      </c>
      <c r="C9679" s="26" t="s">
        <v>7812</v>
      </c>
      <c r="D9679" s="14"/>
      <c r="E9679" s="15" t="s">
        <v>59</v>
      </c>
      <c r="F9679" s="15" t="s">
        <v>10</v>
      </c>
    </row>
    <row r="9680" ht="28" spans="1:6">
      <c r="A9680" s="9" t="s">
        <v>7153</v>
      </c>
      <c r="B9680" s="14"/>
      <c r="C9680" s="27" t="s">
        <v>7813</v>
      </c>
      <c r="D9680" s="16" t="s">
        <v>8</v>
      </c>
      <c r="E9680" s="15"/>
      <c r="F9680" s="15"/>
    </row>
    <row r="9681" ht="28" spans="1:6">
      <c r="A9681" s="9" t="s">
        <v>7153</v>
      </c>
      <c r="B9681" s="14"/>
      <c r="C9681" s="27" t="s">
        <v>7814</v>
      </c>
      <c r="D9681" s="16" t="s">
        <v>8</v>
      </c>
      <c r="E9681" s="15"/>
      <c r="F9681" s="15"/>
    </row>
    <row r="9682" ht="28" spans="1:6">
      <c r="A9682" s="9" t="s">
        <v>7153</v>
      </c>
      <c r="B9682" s="14"/>
      <c r="C9682" s="26" t="s">
        <v>7815</v>
      </c>
      <c r="D9682" s="14"/>
      <c r="E9682" s="15"/>
      <c r="F9682" s="15"/>
    </row>
    <row r="9683" ht="28" spans="1:6">
      <c r="A9683" s="9" t="s">
        <v>7153</v>
      </c>
      <c r="B9683" s="14"/>
      <c r="C9683" s="26" t="s">
        <v>7816</v>
      </c>
      <c r="D9683" s="14"/>
      <c r="E9683" s="15"/>
      <c r="F9683" s="15"/>
    </row>
    <row r="9684" ht="126" spans="1:6">
      <c r="A9684" s="9" t="s">
        <v>7153</v>
      </c>
      <c r="B9684" s="14">
        <v>176</v>
      </c>
      <c r="C9684" s="26" t="s">
        <v>7817</v>
      </c>
      <c r="D9684" s="14"/>
      <c r="E9684" s="15" t="s">
        <v>12</v>
      </c>
      <c r="F9684" s="15" t="s">
        <v>10</v>
      </c>
    </row>
    <row r="9685" spans="1:6">
      <c r="A9685" s="9" t="s">
        <v>7153</v>
      </c>
      <c r="B9685" s="14"/>
      <c r="C9685" s="27" t="s">
        <v>7189</v>
      </c>
      <c r="D9685" s="16" t="s">
        <v>8</v>
      </c>
      <c r="E9685" s="15"/>
      <c r="F9685" s="15"/>
    </row>
    <row r="9686" spans="1:6">
      <c r="A9686" s="9" t="s">
        <v>7153</v>
      </c>
      <c r="B9686" s="14"/>
      <c r="C9686" s="26" t="s">
        <v>7818</v>
      </c>
      <c r="D9686" s="14"/>
      <c r="E9686" s="15"/>
      <c r="F9686" s="15"/>
    </row>
    <row r="9687" spans="1:6">
      <c r="A9687" s="9" t="s">
        <v>7153</v>
      </c>
      <c r="B9687" s="14"/>
      <c r="C9687" s="26" t="s">
        <v>7192</v>
      </c>
      <c r="D9687" s="14"/>
      <c r="E9687" s="15"/>
      <c r="F9687" s="15"/>
    </row>
    <row r="9688" ht="28" spans="1:6">
      <c r="A9688" s="9" t="s">
        <v>7153</v>
      </c>
      <c r="B9688" s="14"/>
      <c r="C9688" s="26" t="s">
        <v>7191</v>
      </c>
      <c r="D9688" s="15"/>
      <c r="E9688" s="15"/>
      <c r="F9688" s="15"/>
    </row>
    <row r="9689" ht="168" spans="1:6">
      <c r="A9689" s="9" t="s">
        <v>7153</v>
      </c>
      <c r="B9689" s="14">
        <v>177</v>
      </c>
      <c r="C9689" s="26" t="s">
        <v>7819</v>
      </c>
      <c r="D9689" s="15"/>
      <c r="E9689" s="15" t="s">
        <v>12</v>
      </c>
      <c r="F9689" s="15" t="s">
        <v>10</v>
      </c>
    </row>
    <row r="9690" spans="1:6">
      <c r="A9690" s="9" t="s">
        <v>7153</v>
      </c>
      <c r="B9690" s="14"/>
      <c r="C9690" s="26" t="s">
        <v>7189</v>
      </c>
      <c r="D9690" s="15"/>
      <c r="E9690" s="15"/>
      <c r="F9690" s="15"/>
    </row>
    <row r="9691" spans="1:6">
      <c r="A9691" s="9" t="s">
        <v>7153</v>
      </c>
      <c r="B9691" s="14"/>
      <c r="C9691" s="26" t="s">
        <v>7818</v>
      </c>
      <c r="D9691" s="15"/>
      <c r="E9691" s="15"/>
      <c r="F9691" s="15"/>
    </row>
    <row r="9692" spans="1:6">
      <c r="A9692" s="9" t="s">
        <v>7153</v>
      </c>
      <c r="B9692" s="14"/>
      <c r="C9692" s="26" t="s">
        <v>7192</v>
      </c>
      <c r="D9692" s="15"/>
      <c r="E9692" s="15"/>
      <c r="F9692" s="15"/>
    </row>
    <row r="9693" ht="28" spans="1:6">
      <c r="A9693" s="9" t="s">
        <v>7153</v>
      </c>
      <c r="B9693" s="14"/>
      <c r="C9693" s="27" t="s">
        <v>7191</v>
      </c>
      <c r="D9693" s="213" t="s">
        <v>8</v>
      </c>
      <c r="E9693" s="15"/>
      <c r="F9693" s="15"/>
    </row>
    <row r="9694" ht="112" spans="1:6">
      <c r="A9694" s="9" t="s">
        <v>7153</v>
      </c>
      <c r="B9694" s="14">
        <v>178</v>
      </c>
      <c r="C9694" s="26" t="s">
        <v>7820</v>
      </c>
      <c r="D9694" s="15"/>
      <c r="E9694" s="15" t="s">
        <v>12</v>
      </c>
      <c r="F9694" s="15" t="s">
        <v>10</v>
      </c>
    </row>
    <row r="9695" spans="1:6">
      <c r="A9695" s="9" t="s">
        <v>7153</v>
      </c>
      <c r="B9695" s="14"/>
      <c r="C9695" s="26" t="s">
        <v>7821</v>
      </c>
      <c r="D9695" s="15"/>
      <c r="E9695" s="15"/>
      <c r="F9695" s="15"/>
    </row>
    <row r="9696" spans="1:6">
      <c r="A9696" s="9" t="s">
        <v>7153</v>
      </c>
      <c r="B9696" s="14"/>
      <c r="C9696" s="27" t="s">
        <v>7822</v>
      </c>
      <c r="D9696" s="213" t="s">
        <v>8</v>
      </c>
      <c r="E9696" s="15"/>
      <c r="F9696" s="15"/>
    </row>
    <row r="9697" spans="1:6">
      <c r="A9697" s="9" t="s">
        <v>7153</v>
      </c>
      <c r="B9697" s="14"/>
      <c r="C9697" s="26" t="s">
        <v>7823</v>
      </c>
      <c r="D9697" s="15"/>
      <c r="E9697" s="15"/>
      <c r="F9697" s="15"/>
    </row>
    <row r="9698" spans="1:6">
      <c r="A9698" s="9" t="s">
        <v>7153</v>
      </c>
      <c r="B9698" s="14"/>
      <c r="C9698" s="26" t="s">
        <v>7824</v>
      </c>
      <c r="D9698" s="15"/>
      <c r="E9698" s="15"/>
      <c r="F9698" s="15"/>
    </row>
    <row r="9699" ht="84" spans="1:6">
      <c r="A9699" s="9" t="s">
        <v>7153</v>
      </c>
      <c r="B9699" s="14">
        <v>179</v>
      </c>
      <c r="C9699" s="26" t="s">
        <v>7825</v>
      </c>
      <c r="D9699" s="15"/>
      <c r="E9699" s="15" t="s">
        <v>12</v>
      </c>
      <c r="F9699" s="15" t="s">
        <v>10</v>
      </c>
    </row>
    <row r="9700" spans="1:6">
      <c r="A9700" s="9" t="s">
        <v>7153</v>
      </c>
      <c r="B9700" s="14"/>
      <c r="C9700" s="27" t="s">
        <v>7239</v>
      </c>
      <c r="D9700" s="213" t="s">
        <v>8</v>
      </c>
      <c r="E9700" s="15"/>
      <c r="F9700" s="15"/>
    </row>
    <row r="9701" ht="28" spans="1:6">
      <c r="A9701" s="9" t="s">
        <v>7153</v>
      </c>
      <c r="B9701" s="14"/>
      <c r="C9701" s="26" t="s">
        <v>7565</v>
      </c>
      <c r="D9701" s="15"/>
      <c r="E9701" s="15"/>
      <c r="F9701" s="15"/>
    </row>
    <row r="9702" spans="1:6">
      <c r="A9702" s="9" t="s">
        <v>7153</v>
      </c>
      <c r="B9702" s="14"/>
      <c r="C9702" s="26" t="s">
        <v>7826</v>
      </c>
      <c r="D9702" s="15"/>
      <c r="E9702" s="15"/>
      <c r="F9702" s="15"/>
    </row>
    <row r="9703" spans="1:6">
      <c r="A9703" s="9" t="s">
        <v>7153</v>
      </c>
      <c r="B9703" s="14"/>
      <c r="C9703" s="26" t="s">
        <v>7241</v>
      </c>
      <c r="D9703" s="15"/>
      <c r="E9703" s="15"/>
      <c r="F9703" s="15"/>
    </row>
    <row r="9704" ht="84" spans="1:6">
      <c r="A9704" s="9" t="s">
        <v>7153</v>
      </c>
      <c r="B9704" s="14">
        <v>180</v>
      </c>
      <c r="C9704" s="26" t="s">
        <v>7827</v>
      </c>
      <c r="D9704" s="15"/>
      <c r="E9704" s="15" t="s">
        <v>12</v>
      </c>
      <c r="F9704" s="15" t="s">
        <v>30</v>
      </c>
    </row>
    <row r="9705" ht="84" spans="1:6">
      <c r="A9705" s="9" t="s">
        <v>7153</v>
      </c>
      <c r="B9705" s="14"/>
      <c r="C9705" s="26" t="s">
        <v>7828</v>
      </c>
      <c r="D9705" s="15"/>
      <c r="E9705" s="15"/>
      <c r="F9705" s="15"/>
    </row>
    <row r="9706" ht="168" spans="1:6">
      <c r="A9706" s="9" t="s">
        <v>7153</v>
      </c>
      <c r="B9706" s="14"/>
      <c r="C9706" s="26" t="s">
        <v>7829</v>
      </c>
      <c r="D9706" s="15"/>
      <c r="E9706" s="15"/>
      <c r="F9706" s="15"/>
    </row>
    <row r="9707" ht="84" spans="1:6">
      <c r="A9707" s="9" t="s">
        <v>7153</v>
      </c>
      <c r="B9707" s="14"/>
      <c r="C9707" s="27" t="s">
        <v>7830</v>
      </c>
      <c r="D9707" s="213" t="s">
        <v>8</v>
      </c>
      <c r="E9707" s="15"/>
      <c r="F9707" s="15"/>
    </row>
    <row r="9708" ht="126" spans="1:6">
      <c r="A9708" s="9" t="s">
        <v>7153</v>
      </c>
      <c r="B9708" s="14"/>
      <c r="C9708" s="26" t="s">
        <v>7831</v>
      </c>
      <c r="D9708" s="15"/>
      <c r="E9708" s="15"/>
      <c r="F9708" s="15"/>
    </row>
    <row r="9709" ht="98" spans="1:6">
      <c r="A9709" s="9" t="s">
        <v>7153</v>
      </c>
      <c r="B9709" s="14">
        <v>181</v>
      </c>
      <c r="C9709" s="26" t="s">
        <v>7832</v>
      </c>
      <c r="D9709" s="15"/>
      <c r="E9709" s="15" t="s">
        <v>12</v>
      </c>
      <c r="F9709" s="15" t="s">
        <v>10</v>
      </c>
    </row>
    <row r="9710" ht="56" spans="1:6">
      <c r="A9710" s="9" t="s">
        <v>7153</v>
      </c>
      <c r="B9710" s="14"/>
      <c r="C9710" s="26" t="s">
        <v>7833</v>
      </c>
      <c r="D9710" s="15"/>
      <c r="E9710" s="15"/>
      <c r="F9710" s="15"/>
    </row>
    <row r="9711" ht="56" spans="1:6">
      <c r="A9711" s="9" t="s">
        <v>7153</v>
      </c>
      <c r="B9711" s="14"/>
      <c r="C9711" s="26" t="s">
        <v>7834</v>
      </c>
      <c r="D9711" s="15"/>
      <c r="E9711" s="15"/>
      <c r="F9711" s="15"/>
    </row>
    <row r="9712" ht="56" spans="1:6">
      <c r="A9712" s="9" t="s">
        <v>7153</v>
      </c>
      <c r="B9712" s="14"/>
      <c r="C9712" s="27" t="s">
        <v>7835</v>
      </c>
      <c r="D9712" s="213" t="s">
        <v>8</v>
      </c>
      <c r="E9712" s="15"/>
      <c r="F9712" s="15"/>
    </row>
    <row r="9713" ht="56" spans="1:6">
      <c r="A9713" s="9" t="s">
        <v>7153</v>
      </c>
      <c r="B9713" s="14"/>
      <c r="C9713" s="26" t="s">
        <v>7836</v>
      </c>
      <c r="D9713" s="15"/>
      <c r="E9713" s="15"/>
      <c r="F9713" s="15"/>
    </row>
    <row r="9714" ht="126" spans="1:6">
      <c r="A9714" s="9" t="s">
        <v>7153</v>
      </c>
      <c r="B9714" s="14">
        <v>182</v>
      </c>
      <c r="C9714" s="26" t="s">
        <v>7837</v>
      </c>
      <c r="D9714" s="15"/>
      <c r="E9714" s="15" t="s">
        <v>12</v>
      </c>
      <c r="F9714" s="15" t="s">
        <v>10</v>
      </c>
    </row>
    <row r="9715" spans="1:6">
      <c r="A9715" s="9" t="s">
        <v>7153</v>
      </c>
      <c r="B9715" s="14"/>
      <c r="C9715" s="27" t="s">
        <v>7838</v>
      </c>
      <c r="D9715" s="213" t="s">
        <v>8</v>
      </c>
      <c r="E9715" s="15"/>
      <c r="F9715" s="15"/>
    </row>
    <row r="9716" spans="1:6">
      <c r="A9716" s="9" t="s">
        <v>7153</v>
      </c>
      <c r="B9716" s="14"/>
      <c r="C9716" s="26" t="s">
        <v>7839</v>
      </c>
      <c r="D9716" s="15"/>
      <c r="E9716" s="15"/>
      <c r="F9716" s="15"/>
    </row>
    <row r="9717" spans="1:6">
      <c r="A9717" s="9" t="s">
        <v>7153</v>
      </c>
      <c r="B9717" s="14"/>
      <c r="C9717" s="26" t="s">
        <v>7840</v>
      </c>
      <c r="D9717" s="15"/>
      <c r="E9717" s="15"/>
      <c r="F9717" s="15"/>
    </row>
    <row r="9718" spans="1:6">
      <c r="A9718" s="9" t="s">
        <v>7153</v>
      </c>
      <c r="B9718" s="14"/>
      <c r="C9718" s="26" t="s">
        <v>7841</v>
      </c>
      <c r="D9718" s="15"/>
      <c r="E9718" s="15"/>
      <c r="F9718" s="15"/>
    </row>
    <row r="9719" ht="140" spans="1:6">
      <c r="A9719" s="9" t="s">
        <v>7153</v>
      </c>
      <c r="B9719" s="14">
        <v>183</v>
      </c>
      <c r="C9719" s="26" t="s">
        <v>7842</v>
      </c>
      <c r="D9719" s="15"/>
      <c r="E9719" s="15" t="s">
        <v>59</v>
      </c>
      <c r="F9719" s="15" t="s">
        <v>30</v>
      </c>
    </row>
    <row r="9720" spans="1:6">
      <c r="A9720" s="9" t="s">
        <v>7153</v>
      </c>
      <c r="B9720" s="14"/>
      <c r="C9720" s="26" t="s">
        <v>7843</v>
      </c>
      <c r="D9720" s="15"/>
      <c r="E9720" s="15"/>
      <c r="F9720" s="15"/>
    </row>
    <row r="9721" spans="1:6">
      <c r="A9721" s="9" t="s">
        <v>7153</v>
      </c>
      <c r="B9721" s="14"/>
      <c r="C9721" s="27" t="s">
        <v>7844</v>
      </c>
      <c r="D9721" s="213" t="s">
        <v>8</v>
      </c>
      <c r="E9721" s="15"/>
      <c r="F9721" s="15"/>
    </row>
    <row r="9722" ht="28" spans="1:6">
      <c r="A9722" s="9" t="s">
        <v>7153</v>
      </c>
      <c r="B9722" s="14"/>
      <c r="C9722" s="26" t="s">
        <v>7845</v>
      </c>
      <c r="D9722" s="15"/>
      <c r="E9722" s="15"/>
      <c r="F9722" s="15"/>
    </row>
    <row r="9723" ht="28" spans="1:6">
      <c r="A9723" s="9" t="s">
        <v>7153</v>
      </c>
      <c r="B9723" s="14"/>
      <c r="C9723" s="27" t="s">
        <v>7846</v>
      </c>
      <c r="D9723" s="213" t="s">
        <v>8</v>
      </c>
      <c r="E9723" s="15"/>
      <c r="F9723" s="15"/>
    </row>
    <row r="9724" ht="98" spans="1:6">
      <c r="A9724" s="9" t="s">
        <v>7153</v>
      </c>
      <c r="B9724" s="14">
        <v>184</v>
      </c>
      <c r="C9724" s="26" t="s">
        <v>7847</v>
      </c>
      <c r="D9724" s="15"/>
      <c r="E9724" s="15" t="s">
        <v>59</v>
      </c>
      <c r="F9724" s="15" t="s">
        <v>10</v>
      </c>
    </row>
    <row r="9725" ht="28" spans="1:6">
      <c r="A9725" s="9" t="s">
        <v>7153</v>
      </c>
      <c r="B9725" s="14"/>
      <c r="C9725" s="27" t="s">
        <v>7848</v>
      </c>
      <c r="D9725" s="213" t="s">
        <v>8</v>
      </c>
      <c r="E9725" s="15"/>
      <c r="F9725" s="15"/>
    </row>
    <row r="9726" ht="28" spans="1:6">
      <c r="A9726" s="9" t="s">
        <v>7153</v>
      </c>
      <c r="B9726" s="14"/>
      <c r="C9726" s="26" t="s">
        <v>7849</v>
      </c>
      <c r="D9726" s="15"/>
      <c r="E9726" s="15"/>
      <c r="F9726" s="15"/>
    </row>
    <row r="9727" ht="28" spans="1:6">
      <c r="A9727" s="9" t="s">
        <v>7153</v>
      </c>
      <c r="B9727" s="14"/>
      <c r="C9727" s="27" t="s">
        <v>7850</v>
      </c>
      <c r="D9727" s="213" t="s">
        <v>8</v>
      </c>
      <c r="E9727" s="15"/>
      <c r="F9727" s="15"/>
    </row>
    <row r="9728" ht="42" spans="1:6">
      <c r="A9728" s="9" t="s">
        <v>7153</v>
      </c>
      <c r="B9728" s="14"/>
      <c r="C9728" s="27" t="s">
        <v>7851</v>
      </c>
      <c r="D9728" s="213" t="s">
        <v>8</v>
      </c>
      <c r="E9728" s="15"/>
      <c r="F9728" s="15"/>
    </row>
    <row r="9729" ht="98" spans="1:6">
      <c r="A9729" s="9" t="s">
        <v>7153</v>
      </c>
      <c r="B9729" s="14">
        <v>185</v>
      </c>
      <c r="C9729" s="26" t="s">
        <v>7852</v>
      </c>
      <c r="D9729" s="15"/>
      <c r="E9729" s="15" t="s">
        <v>59</v>
      </c>
      <c r="F9729" s="15" t="s">
        <v>10</v>
      </c>
    </row>
    <row r="9730" ht="28" spans="1:6">
      <c r="A9730" s="9" t="s">
        <v>7153</v>
      </c>
      <c r="B9730" s="14"/>
      <c r="C9730" s="26" t="s">
        <v>7853</v>
      </c>
      <c r="D9730" s="15"/>
      <c r="E9730" s="15"/>
      <c r="F9730" s="15"/>
    </row>
    <row r="9731" ht="28" spans="1:6">
      <c r="A9731" s="9" t="s">
        <v>7153</v>
      </c>
      <c r="B9731" s="14"/>
      <c r="C9731" s="27" t="s">
        <v>7854</v>
      </c>
      <c r="D9731" s="213" t="s">
        <v>8</v>
      </c>
      <c r="E9731" s="15"/>
      <c r="F9731" s="15"/>
    </row>
    <row r="9732" ht="28" spans="1:6">
      <c r="A9732" s="9" t="s">
        <v>7153</v>
      </c>
      <c r="B9732" s="14"/>
      <c r="C9732" s="27" t="s">
        <v>7855</v>
      </c>
      <c r="D9732" s="213" t="s">
        <v>8</v>
      </c>
      <c r="E9732" s="15"/>
      <c r="F9732" s="15"/>
    </row>
    <row r="9733" spans="1:6">
      <c r="A9733" s="9" t="s">
        <v>7153</v>
      </c>
      <c r="B9733" s="14"/>
      <c r="C9733" s="27" t="s">
        <v>7856</v>
      </c>
      <c r="D9733" s="213" t="s">
        <v>8</v>
      </c>
      <c r="E9733" s="15"/>
      <c r="F9733" s="15"/>
    </row>
    <row r="9734" ht="98" spans="1:6">
      <c r="A9734" s="9" t="s">
        <v>7153</v>
      </c>
      <c r="B9734" s="14">
        <v>186</v>
      </c>
      <c r="C9734" s="26" t="s">
        <v>7857</v>
      </c>
      <c r="D9734" s="15"/>
      <c r="E9734" s="15" t="s">
        <v>59</v>
      </c>
      <c r="F9734" s="15" t="s">
        <v>10</v>
      </c>
    </row>
    <row r="9735" spans="1:6">
      <c r="A9735" s="9" t="s">
        <v>7153</v>
      </c>
      <c r="B9735" s="14"/>
      <c r="C9735" s="27" t="s">
        <v>7858</v>
      </c>
      <c r="D9735" s="213" t="s">
        <v>8</v>
      </c>
      <c r="E9735" s="15"/>
      <c r="F9735" s="15"/>
    </row>
    <row r="9736" spans="1:6">
      <c r="A9736" s="9" t="s">
        <v>7153</v>
      </c>
      <c r="B9736" s="14"/>
      <c r="C9736" s="27" t="s">
        <v>7859</v>
      </c>
      <c r="D9736" s="213" t="s">
        <v>8</v>
      </c>
      <c r="E9736" s="15"/>
      <c r="F9736" s="15"/>
    </row>
    <row r="9737" spans="1:6">
      <c r="A9737" s="9" t="s">
        <v>7153</v>
      </c>
      <c r="B9737" s="14"/>
      <c r="C9737" s="27" t="s">
        <v>7860</v>
      </c>
      <c r="D9737" s="213" t="s">
        <v>8</v>
      </c>
      <c r="E9737" s="15"/>
      <c r="F9737" s="15"/>
    </row>
    <row r="9738" spans="1:6">
      <c r="A9738" s="9" t="s">
        <v>7153</v>
      </c>
      <c r="B9738" s="14"/>
      <c r="C9738" s="27" t="s">
        <v>7861</v>
      </c>
      <c r="D9738" s="213" t="s">
        <v>8</v>
      </c>
      <c r="E9738" s="15"/>
      <c r="F9738" s="15"/>
    </row>
    <row r="9739" ht="70" spans="1:6">
      <c r="A9739" s="9" t="s">
        <v>7153</v>
      </c>
      <c r="B9739" s="14">
        <v>187</v>
      </c>
      <c r="C9739" s="26" t="s">
        <v>7862</v>
      </c>
      <c r="D9739" s="15"/>
      <c r="E9739" s="15" t="s">
        <v>12</v>
      </c>
      <c r="F9739" s="15" t="s">
        <v>30</v>
      </c>
    </row>
    <row r="9740" ht="126" spans="1:6">
      <c r="A9740" s="9" t="s">
        <v>7153</v>
      </c>
      <c r="B9740" s="14"/>
      <c r="C9740" s="26" t="s">
        <v>7863</v>
      </c>
      <c r="D9740" s="15"/>
      <c r="E9740" s="15"/>
      <c r="F9740" s="15"/>
    </row>
    <row r="9741" ht="70" spans="1:6">
      <c r="A9741" s="9" t="s">
        <v>7153</v>
      </c>
      <c r="B9741" s="14"/>
      <c r="C9741" s="26" t="s">
        <v>7864</v>
      </c>
      <c r="D9741" s="15"/>
      <c r="E9741" s="15"/>
      <c r="F9741" s="15"/>
    </row>
    <row r="9742" ht="56" spans="1:6">
      <c r="A9742" s="9" t="s">
        <v>7153</v>
      </c>
      <c r="B9742" s="14"/>
      <c r="C9742" s="27" t="s">
        <v>7865</v>
      </c>
      <c r="D9742" s="213" t="s">
        <v>8</v>
      </c>
      <c r="E9742" s="15"/>
      <c r="F9742" s="15"/>
    </row>
    <row r="9743" ht="84" spans="1:6">
      <c r="A9743" s="9" t="s">
        <v>7153</v>
      </c>
      <c r="B9743" s="14"/>
      <c r="C9743" s="26" t="s">
        <v>7866</v>
      </c>
      <c r="D9743" s="15"/>
      <c r="E9743" s="15"/>
      <c r="F9743" s="15"/>
    </row>
    <row r="9744" ht="154" spans="1:6">
      <c r="A9744" s="9" t="s">
        <v>7153</v>
      </c>
      <c r="B9744" s="14">
        <v>188</v>
      </c>
      <c r="C9744" s="26" t="s">
        <v>7867</v>
      </c>
      <c r="D9744" s="15"/>
      <c r="E9744" s="15" t="s">
        <v>59</v>
      </c>
      <c r="F9744" s="15" t="s">
        <v>30</v>
      </c>
    </row>
    <row r="9745" ht="28" spans="1:6">
      <c r="A9745" s="9" t="s">
        <v>7153</v>
      </c>
      <c r="B9745" s="14"/>
      <c r="C9745" s="26" t="s">
        <v>7868</v>
      </c>
      <c r="D9745" s="15"/>
      <c r="E9745" s="15"/>
      <c r="F9745" s="15"/>
    </row>
    <row r="9746" ht="56" spans="1:6">
      <c r="A9746" s="9" t="s">
        <v>7153</v>
      </c>
      <c r="B9746" s="14"/>
      <c r="C9746" s="27" t="s">
        <v>7869</v>
      </c>
      <c r="D9746" s="213" t="s">
        <v>8</v>
      </c>
      <c r="E9746" s="15"/>
      <c r="F9746" s="15"/>
    </row>
    <row r="9747" ht="42" spans="1:6">
      <c r="A9747" s="9" t="s">
        <v>7153</v>
      </c>
      <c r="B9747" s="14"/>
      <c r="C9747" s="27" t="s">
        <v>7870</v>
      </c>
      <c r="D9747" s="213" t="s">
        <v>8</v>
      </c>
      <c r="E9747" s="15"/>
      <c r="F9747" s="15"/>
    </row>
    <row r="9748" ht="42" spans="1:6">
      <c r="A9748" s="9" t="s">
        <v>7153</v>
      </c>
      <c r="B9748" s="14"/>
      <c r="C9748" s="26" t="s">
        <v>7871</v>
      </c>
      <c r="D9748" s="15"/>
      <c r="E9748" s="15"/>
      <c r="F9748" s="15"/>
    </row>
    <row r="9749" ht="56" spans="1:6">
      <c r="A9749" s="9" t="s">
        <v>7153</v>
      </c>
      <c r="B9749" s="14">
        <v>189</v>
      </c>
      <c r="C9749" s="26" t="s">
        <v>7872</v>
      </c>
      <c r="D9749" s="15"/>
      <c r="E9749" s="15" t="s">
        <v>12</v>
      </c>
      <c r="F9749" s="15" t="s">
        <v>36</v>
      </c>
    </row>
    <row r="9750" ht="42" spans="1:6">
      <c r="A9750" s="9" t="s">
        <v>7153</v>
      </c>
      <c r="B9750" s="14"/>
      <c r="C9750" s="26" t="s">
        <v>7873</v>
      </c>
      <c r="D9750" s="15"/>
      <c r="E9750" s="15"/>
      <c r="F9750" s="15"/>
    </row>
    <row r="9751" ht="28" spans="1:6">
      <c r="A9751" s="9" t="s">
        <v>7153</v>
      </c>
      <c r="B9751" s="14"/>
      <c r="C9751" s="26" t="s">
        <v>7874</v>
      </c>
      <c r="D9751" s="15"/>
      <c r="E9751" s="15"/>
      <c r="F9751" s="15"/>
    </row>
    <row r="9752" ht="28" spans="1:6">
      <c r="A9752" s="9" t="s">
        <v>7153</v>
      </c>
      <c r="B9752" s="14"/>
      <c r="C9752" s="26" t="s">
        <v>7875</v>
      </c>
      <c r="D9752" s="15"/>
      <c r="E9752" s="15"/>
      <c r="F9752" s="15"/>
    </row>
    <row r="9753" ht="28" spans="1:6">
      <c r="A9753" s="9" t="s">
        <v>7153</v>
      </c>
      <c r="B9753" s="14"/>
      <c r="C9753" s="27" t="s">
        <v>7876</v>
      </c>
      <c r="D9753" s="213" t="s">
        <v>8</v>
      </c>
      <c r="E9753" s="15"/>
      <c r="F9753" s="15"/>
    </row>
    <row r="9754" ht="140" spans="1:6">
      <c r="A9754" s="9" t="s">
        <v>7153</v>
      </c>
      <c r="B9754" s="14">
        <v>190</v>
      </c>
      <c r="C9754" s="26" t="s">
        <v>7877</v>
      </c>
      <c r="D9754" s="15"/>
      <c r="E9754" s="15" t="s">
        <v>12</v>
      </c>
      <c r="F9754" s="15" t="s">
        <v>10</v>
      </c>
    </row>
    <row r="9755" spans="1:6">
      <c r="A9755" s="9" t="s">
        <v>7153</v>
      </c>
      <c r="B9755" s="14"/>
      <c r="C9755" s="26" t="s">
        <v>1999</v>
      </c>
      <c r="D9755" s="15"/>
      <c r="E9755" s="15"/>
      <c r="F9755" s="15"/>
    </row>
    <row r="9756" spans="1:6">
      <c r="A9756" s="9" t="s">
        <v>7153</v>
      </c>
      <c r="B9756" s="14"/>
      <c r="C9756" s="27" t="s">
        <v>1997</v>
      </c>
      <c r="D9756" s="213" t="s">
        <v>8</v>
      </c>
      <c r="E9756" s="15"/>
      <c r="F9756" s="15"/>
    </row>
    <row r="9757" spans="1:6">
      <c r="A9757" s="9" t="s">
        <v>7153</v>
      </c>
      <c r="B9757" s="14"/>
      <c r="C9757" s="26" t="s">
        <v>4619</v>
      </c>
      <c r="D9757" s="15"/>
      <c r="E9757" s="15"/>
      <c r="F9757" s="15"/>
    </row>
    <row r="9758" spans="1:6">
      <c r="A9758" s="9" t="s">
        <v>7153</v>
      </c>
      <c r="B9758" s="14"/>
      <c r="C9758" s="26" t="s">
        <v>7878</v>
      </c>
      <c r="D9758" s="15"/>
      <c r="E9758" s="15"/>
      <c r="F9758" s="15"/>
    </row>
    <row r="9759" ht="56" spans="1:6">
      <c r="A9759" s="9" t="s">
        <v>7153</v>
      </c>
      <c r="B9759" s="14">
        <v>191</v>
      </c>
      <c r="C9759" s="26" t="s">
        <v>7879</v>
      </c>
      <c r="D9759" s="15"/>
      <c r="E9759" s="15" t="s">
        <v>12</v>
      </c>
      <c r="F9759" s="15" t="s">
        <v>36</v>
      </c>
    </row>
    <row r="9760" ht="56" spans="1:6">
      <c r="A9760" s="9" t="s">
        <v>7153</v>
      </c>
      <c r="B9760" s="14"/>
      <c r="C9760" s="26" t="s">
        <v>7880</v>
      </c>
      <c r="D9760" s="15"/>
      <c r="E9760" s="15"/>
      <c r="F9760" s="15"/>
    </row>
    <row r="9761" ht="42" spans="1:6">
      <c r="A9761" s="9" t="s">
        <v>7153</v>
      </c>
      <c r="B9761" s="14"/>
      <c r="C9761" s="26" t="s">
        <v>7881</v>
      </c>
      <c r="D9761" s="15"/>
      <c r="E9761" s="15"/>
      <c r="F9761" s="15"/>
    </row>
    <row r="9762" ht="84" spans="1:6">
      <c r="A9762" s="9" t="s">
        <v>7153</v>
      </c>
      <c r="B9762" s="14"/>
      <c r="C9762" s="26" t="s">
        <v>7882</v>
      </c>
      <c r="D9762" s="15"/>
      <c r="E9762" s="15"/>
      <c r="F9762" s="15"/>
    </row>
    <row r="9763" ht="84" spans="1:6">
      <c r="A9763" s="9" t="s">
        <v>7153</v>
      </c>
      <c r="B9763" s="14"/>
      <c r="C9763" s="27" t="s">
        <v>7883</v>
      </c>
      <c r="D9763" s="213" t="s">
        <v>8</v>
      </c>
      <c r="E9763" s="15"/>
      <c r="F9763" s="15"/>
    </row>
    <row r="9764" ht="70" spans="1:6">
      <c r="A9764" s="9" t="s">
        <v>7153</v>
      </c>
      <c r="B9764" s="14">
        <v>192</v>
      </c>
      <c r="C9764" s="26" t="s">
        <v>7884</v>
      </c>
      <c r="D9764" s="15"/>
      <c r="E9764" s="15" t="s">
        <v>12</v>
      </c>
      <c r="F9764" s="15" t="s">
        <v>36</v>
      </c>
    </row>
    <row r="9765" ht="70" spans="1:6">
      <c r="A9765" s="9" t="s">
        <v>7153</v>
      </c>
      <c r="B9765" s="14"/>
      <c r="C9765" s="27" t="s">
        <v>7885</v>
      </c>
      <c r="D9765" s="213" t="s">
        <v>8</v>
      </c>
      <c r="E9765" s="15"/>
      <c r="F9765" s="15"/>
    </row>
    <row r="9766" ht="70" spans="1:6">
      <c r="A9766" s="9" t="s">
        <v>7153</v>
      </c>
      <c r="B9766" s="14"/>
      <c r="C9766" s="26" t="s">
        <v>7886</v>
      </c>
      <c r="D9766" s="15"/>
      <c r="E9766" s="15"/>
      <c r="F9766" s="15"/>
    </row>
    <row r="9767" ht="70" spans="1:6">
      <c r="A9767" s="9" t="s">
        <v>7153</v>
      </c>
      <c r="B9767" s="14"/>
      <c r="C9767" s="26" t="s">
        <v>7887</v>
      </c>
      <c r="D9767" s="15"/>
      <c r="E9767" s="15"/>
      <c r="F9767" s="15"/>
    </row>
    <row r="9768" ht="84" spans="1:6">
      <c r="A9768" s="9" t="s">
        <v>7153</v>
      </c>
      <c r="B9768" s="14"/>
      <c r="C9768" s="26" t="s">
        <v>7888</v>
      </c>
      <c r="D9768" s="15"/>
      <c r="E9768" s="15"/>
      <c r="F9768" s="15"/>
    </row>
    <row r="9769" ht="56" spans="1:6">
      <c r="A9769" s="9" t="s">
        <v>7153</v>
      </c>
      <c r="B9769" s="14">
        <v>193</v>
      </c>
      <c r="C9769" s="26" t="s">
        <v>7889</v>
      </c>
      <c r="D9769" s="15"/>
      <c r="E9769" s="15" t="s">
        <v>12</v>
      </c>
      <c r="F9769" s="15" t="s">
        <v>10</v>
      </c>
    </row>
    <row r="9770" spans="1:6">
      <c r="A9770" s="9" t="s">
        <v>7153</v>
      </c>
      <c r="B9770" s="14"/>
      <c r="C9770" s="26" t="s">
        <v>7890</v>
      </c>
      <c r="D9770" s="15"/>
      <c r="E9770" s="15"/>
      <c r="F9770" s="15"/>
    </row>
    <row r="9771" ht="28" spans="1:6">
      <c r="A9771" s="9" t="s">
        <v>7153</v>
      </c>
      <c r="B9771" s="14"/>
      <c r="C9771" s="27" t="s">
        <v>7891</v>
      </c>
      <c r="D9771" s="213" t="s">
        <v>8</v>
      </c>
      <c r="E9771" s="15"/>
      <c r="F9771" s="15"/>
    </row>
    <row r="9772" spans="1:6">
      <c r="A9772" s="9" t="s">
        <v>7153</v>
      </c>
      <c r="B9772" s="14"/>
      <c r="C9772" s="26" t="s">
        <v>7892</v>
      </c>
      <c r="D9772" s="15"/>
      <c r="E9772" s="15"/>
      <c r="F9772" s="15"/>
    </row>
    <row r="9773" spans="1:6">
      <c r="A9773" s="9" t="s">
        <v>7153</v>
      </c>
      <c r="B9773" s="14"/>
      <c r="C9773" s="26" t="s">
        <v>7893</v>
      </c>
      <c r="D9773" s="15"/>
      <c r="E9773" s="15"/>
      <c r="F9773" s="15"/>
    </row>
    <row r="9774" ht="112" spans="1:6">
      <c r="A9774" s="9" t="s">
        <v>7153</v>
      </c>
      <c r="B9774" s="14">
        <v>194</v>
      </c>
      <c r="C9774" s="26" t="s">
        <v>7894</v>
      </c>
      <c r="D9774" s="15"/>
      <c r="E9774" s="15" t="s">
        <v>12</v>
      </c>
      <c r="F9774" s="15" t="s">
        <v>30</v>
      </c>
    </row>
    <row r="9775" ht="56" spans="1:6">
      <c r="A9775" s="9" t="s">
        <v>7153</v>
      </c>
      <c r="B9775" s="14"/>
      <c r="C9775" s="26" t="s">
        <v>7895</v>
      </c>
      <c r="D9775" s="15"/>
      <c r="E9775" s="15"/>
      <c r="F9775" s="15"/>
    </row>
    <row r="9776" ht="42" spans="1:6">
      <c r="A9776" s="9" t="s">
        <v>7153</v>
      </c>
      <c r="B9776" s="14"/>
      <c r="C9776" s="26" t="s">
        <v>7896</v>
      </c>
      <c r="D9776" s="15"/>
      <c r="E9776" s="15"/>
      <c r="F9776" s="15"/>
    </row>
    <row r="9777" ht="42" spans="1:6">
      <c r="A9777" s="9" t="s">
        <v>7153</v>
      </c>
      <c r="B9777" s="14"/>
      <c r="C9777" s="27" t="s">
        <v>7897</v>
      </c>
      <c r="D9777" s="213" t="s">
        <v>8</v>
      </c>
      <c r="E9777" s="15"/>
      <c r="F9777" s="15"/>
    </row>
    <row r="9778" ht="56" spans="1:6">
      <c r="A9778" s="9" t="s">
        <v>7153</v>
      </c>
      <c r="B9778" s="14"/>
      <c r="C9778" s="26" t="s">
        <v>7898</v>
      </c>
      <c r="D9778" s="15"/>
      <c r="E9778" s="15"/>
      <c r="F9778" s="15"/>
    </row>
    <row r="9779" ht="70" spans="1:6">
      <c r="A9779" s="9" t="s">
        <v>7153</v>
      </c>
      <c r="B9779" s="14">
        <v>195</v>
      </c>
      <c r="C9779" s="26" t="s">
        <v>7899</v>
      </c>
      <c r="D9779" s="15"/>
      <c r="E9779" s="15" t="s">
        <v>12</v>
      </c>
      <c r="F9779" s="15" t="s">
        <v>10</v>
      </c>
    </row>
    <row r="9780" ht="28" spans="1:6">
      <c r="A9780" s="9" t="s">
        <v>7153</v>
      </c>
      <c r="B9780" s="14"/>
      <c r="C9780" s="26" t="s">
        <v>7900</v>
      </c>
      <c r="D9780" s="15"/>
      <c r="E9780" s="15"/>
      <c r="F9780" s="15"/>
    </row>
    <row r="9781" ht="42" spans="1:6">
      <c r="A9781" s="9" t="s">
        <v>7153</v>
      </c>
      <c r="B9781" s="14"/>
      <c r="C9781" s="26" t="s">
        <v>7901</v>
      </c>
      <c r="D9781" s="15"/>
      <c r="E9781" s="15"/>
      <c r="F9781" s="15"/>
    </row>
    <row r="9782" ht="42" spans="1:6">
      <c r="A9782" s="9" t="s">
        <v>7153</v>
      </c>
      <c r="B9782" s="14"/>
      <c r="C9782" s="26" t="s">
        <v>7902</v>
      </c>
      <c r="D9782" s="15"/>
      <c r="E9782" s="15"/>
      <c r="F9782" s="15"/>
    </row>
    <row r="9783" ht="28" spans="1:6">
      <c r="A9783" s="9" t="s">
        <v>7153</v>
      </c>
      <c r="B9783" s="14"/>
      <c r="C9783" s="27" t="s">
        <v>7903</v>
      </c>
      <c r="D9783" s="213" t="s">
        <v>8</v>
      </c>
      <c r="E9783" s="15"/>
      <c r="F9783" s="15"/>
    </row>
    <row r="9784" ht="84" spans="1:6">
      <c r="A9784" s="9" t="s">
        <v>7153</v>
      </c>
      <c r="B9784" s="14">
        <v>196</v>
      </c>
      <c r="C9784" s="26" t="s">
        <v>7904</v>
      </c>
      <c r="D9784" s="15"/>
      <c r="E9784" s="15" t="s">
        <v>12</v>
      </c>
      <c r="F9784" s="15" t="s">
        <v>10</v>
      </c>
    </row>
    <row r="9785" ht="28" spans="1:6">
      <c r="A9785" s="9" t="s">
        <v>7153</v>
      </c>
      <c r="B9785" s="14"/>
      <c r="C9785" s="26" t="s">
        <v>7905</v>
      </c>
      <c r="D9785" s="15"/>
      <c r="E9785" s="15"/>
      <c r="F9785" s="15"/>
    </row>
    <row r="9786" ht="28" spans="1:6">
      <c r="A9786" s="9" t="s">
        <v>7153</v>
      </c>
      <c r="B9786" s="14"/>
      <c r="C9786" s="26" t="s">
        <v>7906</v>
      </c>
      <c r="D9786" s="15"/>
      <c r="E9786" s="15"/>
      <c r="F9786" s="15"/>
    </row>
    <row r="9787" ht="28" spans="1:6">
      <c r="A9787" s="9" t="s">
        <v>7153</v>
      </c>
      <c r="B9787" s="14"/>
      <c r="C9787" s="27" t="s">
        <v>7907</v>
      </c>
      <c r="D9787" s="213" t="s">
        <v>8</v>
      </c>
      <c r="E9787" s="15"/>
      <c r="F9787" s="15"/>
    </row>
    <row r="9788" ht="28" spans="1:6">
      <c r="A9788" s="9" t="s">
        <v>7153</v>
      </c>
      <c r="B9788" s="14"/>
      <c r="C9788" s="26" t="s">
        <v>7908</v>
      </c>
      <c r="D9788" s="15"/>
      <c r="E9788" s="15"/>
      <c r="F9788" s="15"/>
    </row>
    <row r="9789" ht="98" spans="1:6">
      <c r="A9789" s="9" t="s">
        <v>7153</v>
      </c>
      <c r="B9789" s="14">
        <v>197</v>
      </c>
      <c r="C9789" s="26" t="s">
        <v>7909</v>
      </c>
      <c r="D9789" s="15"/>
      <c r="E9789" s="15" t="s">
        <v>12</v>
      </c>
      <c r="F9789" s="15" t="s">
        <v>10</v>
      </c>
    </row>
    <row r="9790" ht="42" spans="1:6">
      <c r="A9790" s="9" t="s">
        <v>7153</v>
      </c>
      <c r="B9790" s="14"/>
      <c r="C9790" s="26" t="s">
        <v>7910</v>
      </c>
      <c r="D9790" s="15"/>
      <c r="E9790" s="15"/>
      <c r="F9790" s="15"/>
    </row>
    <row r="9791" ht="56" spans="1:6">
      <c r="A9791" s="9" t="s">
        <v>7153</v>
      </c>
      <c r="B9791" s="14"/>
      <c r="C9791" s="27" t="s">
        <v>7911</v>
      </c>
      <c r="D9791" s="213" t="s">
        <v>8</v>
      </c>
      <c r="E9791" s="15"/>
      <c r="F9791" s="15"/>
    </row>
    <row r="9792" ht="42" spans="1:6">
      <c r="A9792" s="9" t="s">
        <v>7153</v>
      </c>
      <c r="B9792" s="14"/>
      <c r="C9792" s="26" t="s">
        <v>7912</v>
      </c>
      <c r="D9792" s="15"/>
      <c r="E9792" s="15"/>
      <c r="F9792" s="15"/>
    </row>
    <row r="9793" ht="42" spans="1:6">
      <c r="A9793" s="9" t="s">
        <v>7153</v>
      </c>
      <c r="B9793" s="14"/>
      <c r="C9793" s="26" t="s">
        <v>7913</v>
      </c>
      <c r="D9793" s="15"/>
      <c r="E9793" s="15"/>
      <c r="F9793" s="15"/>
    </row>
    <row r="9794" ht="140" spans="1:6">
      <c r="A9794" s="9" t="s">
        <v>7153</v>
      </c>
      <c r="B9794" s="14">
        <v>198</v>
      </c>
      <c r="C9794" s="26" t="s">
        <v>7914</v>
      </c>
      <c r="D9794" s="15"/>
      <c r="E9794" s="15" t="s">
        <v>12</v>
      </c>
      <c r="F9794" s="15" t="s">
        <v>10</v>
      </c>
    </row>
    <row r="9795" spans="1:6">
      <c r="A9795" s="9" t="s">
        <v>7153</v>
      </c>
      <c r="B9795" s="14"/>
      <c r="C9795" s="27" t="s">
        <v>7915</v>
      </c>
      <c r="D9795" s="213" t="s">
        <v>8</v>
      </c>
      <c r="E9795" s="15"/>
      <c r="F9795" s="15"/>
    </row>
    <row r="9796" spans="1:6">
      <c r="A9796" s="9" t="s">
        <v>7153</v>
      </c>
      <c r="B9796" s="14"/>
      <c r="C9796" s="26" t="s">
        <v>7916</v>
      </c>
      <c r="D9796" s="15"/>
      <c r="E9796" s="15"/>
      <c r="F9796" s="15"/>
    </row>
    <row r="9797" spans="1:6">
      <c r="A9797" s="9" t="s">
        <v>7153</v>
      </c>
      <c r="B9797" s="14"/>
      <c r="C9797" s="26" t="s">
        <v>7917</v>
      </c>
      <c r="D9797" s="15"/>
      <c r="E9797" s="15"/>
      <c r="F9797" s="15"/>
    </row>
    <row r="9798" spans="1:6">
      <c r="A9798" s="9" t="s">
        <v>7153</v>
      </c>
      <c r="B9798" s="14"/>
      <c r="C9798" s="26" t="s">
        <v>7918</v>
      </c>
      <c r="D9798" s="15"/>
      <c r="E9798" s="15"/>
      <c r="F9798" s="15"/>
    </row>
    <row r="9799" ht="98" spans="1:6">
      <c r="A9799" s="9" t="s">
        <v>7153</v>
      </c>
      <c r="B9799" s="14">
        <v>199</v>
      </c>
      <c r="C9799" s="26" t="s">
        <v>7919</v>
      </c>
      <c r="D9799" s="15"/>
      <c r="E9799" s="15" t="s">
        <v>12</v>
      </c>
      <c r="F9799" s="15" t="s">
        <v>10</v>
      </c>
    </row>
    <row r="9800" spans="1:6">
      <c r="A9800" s="9" t="s">
        <v>7153</v>
      </c>
      <c r="B9800" s="14"/>
      <c r="C9800" s="26" t="s">
        <v>7920</v>
      </c>
      <c r="D9800" s="15"/>
      <c r="E9800" s="15"/>
      <c r="F9800" s="15"/>
    </row>
    <row r="9801" spans="1:6">
      <c r="A9801" s="9" t="s">
        <v>7153</v>
      </c>
      <c r="B9801" s="14"/>
      <c r="C9801" s="26" t="s">
        <v>7921</v>
      </c>
      <c r="D9801" s="15"/>
      <c r="E9801" s="15"/>
      <c r="F9801" s="15"/>
    </row>
    <row r="9802" ht="28" spans="1:6">
      <c r="A9802" s="9" t="s">
        <v>7153</v>
      </c>
      <c r="B9802" s="14"/>
      <c r="C9802" s="26" t="s">
        <v>7922</v>
      </c>
      <c r="D9802" s="15"/>
      <c r="E9802" s="15"/>
      <c r="F9802" s="15"/>
    </row>
    <row r="9803" spans="1:6">
      <c r="A9803" s="9" t="s">
        <v>7153</v>
      </c>
      <c r="B9803" s="14"/>
      <c r="C9803" s="27" t="s">
        <v>7923</v>
      </c>
      <c r="D9803" s="213" t="s">
        <v>8</v>
      </c>
      <c r="E9803" s="15"/>
      <c r="F9803" s="15"/>
    </row>
    <row r="9804" ht="112" spans="1:6">
      <c r="A9804" s="9" t="s">
        <v>7153</v>
      </c>
      <c r="B9804" s="14">
        <v>200</v>
      </c>
      <c r="C9804" s="26" t="s">
        <v>7924</v>
      </c>
      <c r="D9804" s="15" t="s">
        <v>8</v>
      </c>
      <c r="E9804" s="15" t="s">
        <v>9</v>
      </c>
      <c r="F9804" s="15" t="s">
        <v>30</v>
      </c>
    </row>
    <row r="9805" ht="70" spans="1:6">
      <c r="A9805" s="9" t="s">
        <v>7153</v>
      </c>
      <c r="B9805" s="14">
        <v>201</v>
      </c>
      <c r="C9805" s="26" t="s">
        <v>7925</v>
      </c>
      <c r="D9805" s="15"/>
      <c r="E9805" s="15" t="s">
        <v>12</v>
      </c>
      <c r="F9805" s="15" t="s">
        <v>10</v>
      </c>
    </row>
    <row r="9806" ht="28" spans="1:6">
      <c r="A9806" s="9" t="s">
        <v>7153</v>
      </c>
      <c r="B9806" s="14"/>
      <c r="C9806" s="26" t="s">
        <v>7926</v>
      </c>
      <c r="D9806" s="15"/>
      <c r="E9806" s="15"/>
      <c r="F9806" s="15"/>
    </row>
    <row r="9807" ht="28" spans="1:6">
      <c r="A9807" s="9" t="s">
        <v>7153</v>
      </c>
      <c r="B9807" s="14"/>
      <c r="C9807" s="26" t="s">
        <v>7927</v>
      </c>
      <c r="D9807" s="15"/>
      <c r="E9807" s="15"/>
      <c r="F9807" s="15"/>
    </row>
    <row r="9808" ht="28" spans="1:6">
      <c r="A9808" s="9" t="s">
        <v>7153</v>
      </c>
      <c r="B9808" s="14"/>
      <c r="C9808" s="27" t="s">
        <v>7928</v>
      </c>
      <c r="D9808" s="213" t="s">
        <v>8</v>
      </c>
      <c r="E9808" s="15"/>
      <c r="F9808" s="15"/>
    </row>
    <row r="9809" ht="28" spans="1:6">
      <c r="A9809" s="9" t="s">
        <v>7153</v>
      </c>
      <c r="B9809" s="14"/>
      <c r="C9809" s="26" t="s">
        <v>7929</v>
      </c>
      <c r="D9809" s="15"/>
      <c r="E9809" s="15"/>
      <c r="F9809" s="15"/>
    </row>
    <row r="9810" ht="140" spans="1:6">
      <c r="A9810" s="9" t="s">
        <v>7153</v>
      </c>
      <c r="B9810" s="14">
        <v>202</v>
      </c>
      <c r="C9810" s="26" t="s">
        <v>7930</v>
      </c>
      <c r="D9810" s="15"/>
      <c r="E9810" s="15" t="s">
        <v>12</v>
      </c>
      <c r="F9810" s="15" t="s">
        <v>30</v>
      </c>
    </row>
    <row r="9811" spans="1:6">
      <c r="A9811" s="9" t="s">
        <v>7153</v>
      </c>
      <c r="B9811" s="14"/>
      <c r="C9811" s="27" t="s">
        <v>7931</v>
      </c>
      <c r="D9811" s="213" t="s">
        <v>8</v>
      </c>
      <c r="E9811" s="15"/>
      <c r="F9811" s="15"/>
    </row>
    <row r="9812" spans="1:6">
      <c r="A9812" s="9" t="s">
        <v>7153</v>
      </c>
      <c r="B9812" s="14"/>
      <c r="C9812" s="26" t="s">
        <v>7932</v>
      </c>
      <c r="D9812" s="15"/>
      <c r="E9812" s="15"/>
      <c r="F9812" s="15"/>
    </row>
    <row r="9813" ht="28" spans="1:6">
      <c r="A9813" s="9" t="s">
        <v>7153</v>
      </c>
      <c r="B9813" s="14"/>
      <c r="C9813" s="26" t="s">
        <v>7933</v>
      </c>
      <c r="D9813" s="15"/>
      <c r="E9813" s="15"/>
      <c r="F9813" s="15"/>
    </row>
    <row r="9814" ht="28" spans="1:6">
      <c r="A9814" s="9" t="s">
        <v>7153</v>
      </c>
      <c r="B9814" s="14"/>
      <c r="C9814" s="26" t="s">
        <v>7934</v>
      </c>
      <c r="D9814" s="15"/>
      <c r="E9814" s="15"/>
      <c r="F9814" s="15"/>
    </row>
    <row r="9815" ht="126" spans="1:6">
      <c r="A9815" s="9" t="s">
        <v>7153</v>
      </c>
      <c r="B9815" s="14">
        <v>203</v>
      </c>
      <c r="C9815" s="26" t="s">
        <v>7935</v>
      </c>
      <c r="D9815" s="15"/>
      <c r="E9815" s="15" t="s">
        <v>12</v>
      </c>
      <c r="F9815" s="15" t="s">
        <v>10</v>
      </c>
    </row>
    <row r="9816" spans="1:6">
      <c r="A9816" s="9" t="s">
        <v>7153</v>
      </c>
      <c r="B9816" s="14"/>
      <c r="C9816" s="26" t="s">
        <v>7936</v>
      </c>
      <c r="D9816" s="15"/>
      <c r="E9816" s="15"/>
      <c r="F9816" s="15"/>
    </row>
    <row r="9817" spans="1:6">
      <c r="A9817" s="9" t="s">
        <v>7153</v>
      </c>
      <c r="B9817" s="14"/>
      <c r="C9817" s="26" t="s">
        <v>7937</v>
      </c>
      <c r="D9817" s="15"/>
      <c r="E9817" s="15"/>
      <c r="F9817" s="15"/>
    </row>
    <row r="9818" spans="1:6">
      <c r="A9818" s="9" t="s">
        <v>7153</v>
      </c>
      <c r="B9818" s="14"/>
      <c r="C9818" s="26" t="s">
        <v>7938</v>
      </c>
      <c r="D9818" s="15"/>
      <c r="E9818" s="15"/>
      <c r="F9818" s="15"/>
    </row>
    <row r="9819" spans="1:6">
      <c r="A9819" s="9" t="s">
        <v>7153</v>
      </c>
      <c r="B9819" s="14"/>
      <c r="C9819" s="27" t="s">
        <v>7939</v>
      </c>
      <c r="D9819" s="213" t="s">
        <v>8</v>
      </c>
      <c r="E9819" s="15"/>
      <c r="F9819" s="15"/>
    </row>
    <row r="9820" ht="140" spans="1:6">
      <c r="A9820" s="9" t="s">
        <v>7153</v>
      </c>
      <c r="B9820" s="14">
        <v>204</v>
      </c>
      <c r="C9820" s="26" t="s">
        <v>7940</v>
      </c>
      <c r="D9820" s="15"/>
      <c r="E9820" s="15" t="s">
        <v>12</v>
      </c>
      <c r="F9820" s="15" t="s">
        <v>30</v>
      </c>
    </row>
    <row r="9821" spans="1:6">
      <c r="A9821" s="9" t="s">
        <v>7153</v>
      </c>
      <c r="B9821" s="14"/>
      <c r="C9821" s="26" t="s">
        <v>7941</v>
      </c>
      <c r="D9821" s="15"/>
      <c r="E9821" s="15"/>
      <c r="F9821" s="15"/>
    </row>
    <row r="9822" spans="1:6">
      <c r="A9822" s="9" t="s">
        <v>7153</v>
      </c>
      <c r="B9822" s="14"/>
      <c r="C9822" s="26" t="s">
        <v>7942</v>
      </c>
      <c r="D9822" s="15"/>
      <c r="E9822" s="15"/>
      <c r="F9822" s="15"/>
    </row>
    <row r="9823" spans="1:6">
      <c r="A9823" s="9" t="s">
        <v>7153</v>
      </c>
      <c r="B9823" s="14"/>
      <c r="C9823" s="27" t="s">
        <v>7943</v>
      </c>
      <c r="D9823" s="213" t="s">
        <v>8</v>
      </c>
      <c r="E9823" s="15"/>
      <c r="F9823" s="15"/>
    </row>
    <row r="9824" spans="1:6">
      <c r="A9824" s="9" t="s">
        <v>7153</v>
      </c>
      <c r="B9824" s="14"/>
      <c r="C9824" s="26" t="s">
        <v>7944</v>
      </c>
      <c r="D9824" s="15"/>
      <c r="E9824" s="15"/>
      <c r="F9824" s="15"/>
    </row>
    <row r="9825" ht="112" spans="1:6">
      <c r="A9825" s="9" t="s">
        <v>7153</v>
      </c>
      <c r="B9825" s="14">
        <v>205</v>
      </c>
      <c r="C9825" s="26" t="s">
        <v>7945</v>
      </c>
      <c r="D9825" s="15"/>
      <c r="E9825" s="15" t="s">
        <v>12</v>
      </c>
      <c r="F9825" s="15" t="s">
        <v>30</v>
      </c>
    </row>
    <row r="9826" spans="1:6">
      <c r="A9826" s="9" t="s">
        <v>7153</v>
      </c>
      <c r="B9826" s="14"/>
      <c r="C9826" s="26" t="s">
        <v>7946</v>
      </c>
      <c r="D9826" s="15"/>
      <c r="E9826" s="15"/>
      <c r="F9826" s="15"/>
    </row>
    <row r="9827" spans="1:6">
      <c r="A9827" s="9" t="s">
        <v>7153</v>
      </c>
      <c r="B9827" s="14"/>
      <c r="C9827" s="26" t="s">
        <v>7947</v>
      </c>
      <c r="D9827" s="15"/>
      <c r="E9827" s="15"/>
      <c r="F9827" s="15"/>
    </row>
    <row r="9828" spans="1:6">
      <c r="A9828" s="9" t="s">
        <v>7153</v>
      </c>
      <c r="B9828" s="14"/>
      <c r="C9828" s="27" t="s">
        <v>7172</v>
      </c>
      <c r="D9828" s="213" t="s">
        <v>8</v>
      </c>
      <c r="E9828" s="15"/>
      <c r="F9828" s="15"/>
    </row>
    <row r="9829" spans="1:6">
      <c r="A9829" s="9" t="s">
        <v>7153</v>
      </c>
      <c r="B9829" s="14"/>
      <c r="C9829" s="26" t="s">
        <v>7948</v>
      </c>
      <c r="D9829" s="15"/>
      <c r="E9829" s="15"/>
      <c r="F9829" s="15"/>
    </row>
    <row r="9830" ht="84" spans="1:6">
      <c r="A9830" s="9" t="s">
        <v>7153</v>
      </c>
      <c r="B9830" s="14">
        <v>206</v>
      </c>
      <c r="C9830" s="26" t="s">
        <v>7949</v>
      </c>
      <c r="D9830" s="15" t="s">
        <v>8</v>
      </c>
      <c r="E9830" s="15" t="s">
        <v>9</v>
      </c>
      <c r="F9830" s="15" t="s">
        <v>10</v>
      </c>
    </row>
    <row r="9831" ht="84" spans="1:6">
      <c r="A9831" s="9" t="s">
        <v>7153</v>
      </c>
      <c r="B9831" s="14">
        <v>207</v>
      </c>
      <c r="C9831" s="26" t="s">
        <v>7950</v>
      </c>
      <c r="D9831" s="15" t="s">
        <v>8</v>
      </c>
      <c r="E9831" s="15" t="s">
        <v>9</v>
      </c>
      <c r="F9831" s="15" t="s">
        <v>30</v>
      </c>
    </row>
    <row r="9832" ht="84" spans="1:6">
      <c r="A9832" s="9" t="s">
        <v>7153</v>
      </c>
      <c r="B9832" s="14">
        <v>208</v>
      </c>
      <c r="C9832" s="26" t="s">
        <v>7951</v>
      </c>
      <c r="D9832" s="15" t="s">
        <v>261</v>
      </c>
      <c r="E9832" s="15" t="s">
        <v>9</v>
      </c>
      <c r="F9832" s="15" t="s">
        <v>30</v>
      </c>
    </row>
    <row r="9833" ht="84" spans="1:6">
      <c r="A9833" s="9" t="s">
        <v>7153</v>
      </c>
      <c r="B9833" s="14">
        <v>209</v>
      </c>
      <c r="C9833" s="26" t="s">
        <v>7952</v>
      </c>
      <c r="D9833" s="15" t="s">
        <v>261</v>
      </c>
      <c r="E9833" s="15" t="s">
        <v>9</v>
      </c>
      <c r="F9833" s="15" t="s">
        <v>30</v>
      </c>
    </row>
    <row r="9834" ht="56" spans="1:6">
      <c r="A9834" s="9" t="s">
        <v>7153</v>
      </c>
      <c r="B9834" s="14">
        <v>210</v>
      </c>
      <c r="C9834" s="26" t="s">
        <v>7953</v>
      </c>
      <c r="D9834" s="15" t="s">
        <v>8</v>
      </c>
      <c r="E9834" s="15" t="s">
        <v>9</v>
      </c>
      <c r="F9834" s="15" t="s">
        <v>10</v>
      </c>
    </row>
    <row r="9835" ht="56" spans="1:6">
      <c r="A9835" s="9" t="s">
        <v>7153</v>
      </c>
      <c r="B9835" s="14">
        <v>211</v>
      </c>
      <c r="C9835" s="26" t="s">
        <v>7954</v>
      </c>
      <c r="D9835" s="15" t="s">
        <v>261</v>
      </c>
      <c r="E9835" s="15" t="s">
        <v>9</v>
      </c>
      <c r="F9835" s="15" t="s">
        <v>10</v>
      </c>
    </row>
    <row r="9836" ht="84" spans="1:6">
      <c r="A9836" s="9" t="s">
        <v>7153</v>
      </c>
      <c r="B9836" s="14">
        <v>212</v>
      </c>
      <c r="C9836" s="26" t="s">
        <v>7955</v>
      </c>
      <c r="D9836" s="15"/>
      <c r="E9836" s="15" t="s">
        <v>12</v>
      </c>
      <c r="F9836" s="15" t="s">
        <v>30</v>
      </c>
    </row>
    <row r="9837" spans="1:6">
      <c r="A9837" s="9" t="s">
        <v>7153</v>
      </c>
      <c r="B9837" s="14"/>
      <c r="C9837" s="26" t="s">
        <v>7956</v>
      </c>
      <c r="D9837" s="15"/>
      <c r="E9837" s="15"/>
      <c r="F9837" s="15"/>
    </row>
    <row r="9838" spans="1:6">
      <c r="A9838" s="9" t="s">
        <v>7153</v>
      </c>
      <c r="B9838" s="14"/>
      <c r="C9838" s="26" t="s">
        <v>7957</v>
      </c>
      <c r="D9838" s="15"/>
      <c r="E9838" s="15"/>
      <c r="F9838" s="15"/>
    </row>
    <row r="9839" spans="1:6">
      <c r="A9839" s="9" t="s">
        <v>7153</v>
      </c>
      <c r="B9839" s="14"/>
      <c r="C9839" s="27" t="s">
        <v>7958</v>
      </c>
      <c r="D9839" s="213" t="s">
        <v>8</v>
      </c>
      <c r="E9839" s="15"/>
      <c r="F9839" s="15"/>
    </row>
    <row r="9840" spans="1:6">
      <c r="A9840" s="9" t="s">
        <v>7153</v>
      </c>
      <c r="B9840" s="14"/>
      <c r="C9840" s="26" t="s">
        <v>7959</v>
      </c>
      <c r="D9840" s="15"/>
      <c r="E9840" s="15"/>
      <c r="F9840" s="15"/>
    </row>
    <row r="9841" ht="126" spans="1:6">
      <c r="A9841" s="9" t="s">
        <v>7153</v>
      </c>
      <c r="B9841" s="14">
        <v>213</v>
      </c>
      <c r="C9841" s="26" t="s">
        <v>7960</v>
      </c>
      <c r="D9841" s="15"/>
      <c r="E9841" s="15" t="s">
        <v>12</v>
      </c>
      <c r="F9841" s="15" t="s">
        <v>10</v>
      </c>
    </row>
    <row r="9842" spans="1:6">
      <c r="A9842" s="9" t="s">
        <v>7153</v>
      </c>
      <c r="B9842" s="14"/>
      <c r="C9842" s="26" t="s">
        <v>5336</v>
      </c>
      <c r="D9842" s="15"/>
      <c r="E9842" s="15"/>
      <c r="F9842" s="15"/>
    </row>
    <row r="9843" spans="1:6">
      <c r="A9843" s="9" t="s">
        <v>7153</v>
      </c>
      <c r="B9843" s="14"/>
      <c r="C9843" s="27" t="s">
        <v>7961</v>
      </c>
      <c r="D9843" s="213" t="s">
        <v>8</v>
      </c>
      <c r="E9843" s="15"/>
      <c r="F9843" s="15"/>
    </row>
    <row r="9844" spans="1:6">
      <c r="A9844" s="9" t="s">
        <v>7153</v>
      </c>
      <c r="B9844" s="14"/>
      <c r="C9844" s="26" t="s">
        <v>675</v>
      </c>
      <c r="D9844" s="15"/>
      <c r="E9844" s="15"/>
      <c r="F9844" s="15"/>
    </row>
    <row r="9845" spans="1:6">
      <c r="A9845" s="9" t="s">
        <v>7153</v>
      </c>
      <c r="B9845" s="14"/>
      <c r="C9845" s="26" t="s">
        <v>7962</v>
      </c>
      <c r="D9845" s="15"/>
      <c r="E9845" s="15"/>
      <c r="F9845" s="15"/>
    </row>
    <row r="9846" ht="56" spans="1:6">
      <c r="A9846" s="9" t="s">
        <v>7153</v>
      </c>
      <c r="B9846" s="14">
        <v>214</v>
      </c>
      <c r="C9846" s="26" t="s">
        <v>7963</v>
      </c>
      <c r="D9846" s="15"/>
      <c r="E9846" s="15" t="s">
        <v>12</v>
      </c>
      <c r="F9846" s="15" t="s">
        <v>10</v>
      </c>
    </row>
    <row r="9847" ht="28" spans="1:6">
      <c r="A9847" s="9" t="s">
        <v>7153</v>
      </c>
      <c r="B9847" s="14"/>
      <c r="C9847" s="26" t="s">
        <v>7964</v>
      </c>
      <c r="D9847" s="15"/>
      <c r="E9847" s="15"/>
      <c r="F9847" s="15"/>
    </row>
    <row r="9848" ht="28" spans="1:6">
      <c r="A9848" s="9" t="s">
        <v>7153</v>
      </c>
      <c r="B9848" s="14"/>
      <c r="C9848" s="27" t="s">
        <v>7965</v>
      </c>
      <c r="D9848" s="213" t="s">
        <v>8</v>
      </c>
      <c r="E9848" s="15"/>
      <c r="F9848" s="15"/>
    </row>
    <row r="9849" ht="28" spans="1:6">
      <c r="A9849" s="9" t="s">
        <v>7153</v>
      </c>
      <c r="B9849" s="14"/>
      <c r="C9849" s="26" t="s">
        <v>7966</v>
      </c>
      <c r="D9849" s="15"/>
      <c r="E9849" s="15"/>
      <c r="F9849" s="15"/>
    </row>
    <row r="9850" spans="1:6">
      <c r="A9850" s="9" t="s">
        <v>7153</v>
      </c>
      <c r="B9850" s="14"/>
      <c r="C9850" s="26" t="s">
        <v>2040</v>
      </c>
      <c r="D9850" s="15"/>
      <c r="E9850" s="15"/>
      <c r="F9850" s="15"/>
    </row>
    <row r="9851" ht="168" spans="1:6">
      <c r="A9851" s="9" t="s">
        <v>7153</v>
      </c>
      <c r="B9851" s="14">
        <v>215</v>
      </c>
      <c r="C9851" s="26" t="s">
        <v>7967</v>
      </c>
      <c r="D9851" s="15" t="s">
        <v>8</v>
      </c>
      <c r="E9851" s="15" t="s">
        <v>9</v>
      </c>
      <c r="F9851" s="15" t="s">
        <v>10</v>
      </c>
    </row>
    <row r="9852" ht="140" spans="1:6">
      <c r="A9852" s="9" t="s">
        <v>7153</v>
      </c>
      <c r="B9852" s="14">
        <v>216</v>
      </c>
      <c r="C9852" s="26" t="s">
        <v>7968</v>
      </c>
      <c r="D9852" s="15" t="s">
        <v>261</v>
      </c>
      <c r="E9852" s="15" t="s">
        <v>9</v>
      </c>
      <c r="F9852" s="15" t="s">
        <v>10</v>
      </c>
    </row>
    <row r="9853" ht="98" spans="1:6">
      <c r="A9853" s="9" t="s">
        <v>7153</v>
      </c>
      <c r="B9853" s="14">
        <v>217</v>
      </c>
      <c r="C9853" s="26" t="s">
        <v>7969</v>
      </c>
      <c r="D9853" s="15" t="s">
        <v>261</v>
      </c>
      <c r="E9853" s="15" t="s">
        <v>9</v>
      </c>
      <c r="F9853" s="15" t="s">
        <v>10</v>
      </c>
    </row>
    <row r="9854" ht="154" spans="1:6">
      <c r="A9854" s="9" t="s">
        <v>7153</v>
      </c>
      <c r="B9854" s="14">
        <v>218</v>
      </c>
      <c r="C9854" s="26" t="s">
        <v>7970</v>
      </c>
      <c r="D9854" s="15" t="s">
        <v>8</v>
      </c>
      <c r="E9854" s="15" t="s">
        <v>9</v>
      </c>
      <c r="F9854" s="15" t="s">
        <v>10</v>
      </c>
    </row>
    <row r="9855" ht="126" spans="1:6">
      <c r="A9855" s="9" t="s">
        <v>7153</v>
      </c>
      <c r="B9855" s="14">
        <v>219</v>
      </c>
      <c r="C9855" s="26" t="s">
        <v>7971</v>
      </c>
      <c r="D9855" s="15" t="s">
        <v>8</v>
      </c>
      <c r="E9855" s="15" t="s">
        <v>9</v>
      </c>
      <c r="F9855" s="15" t="s">
        <v>10</v>
      </c>
    </row>
    <row r="9856" ht="112" spans="1:6">
      <c r="A9856" s="9" t="s">
        <v>7153</v>
      </c>
      <c r="B9856" s="14">
        <v>220</v>
      </c>
      <c r="C9856" s="26" t="s">
        <v>7972</v>
      </c>
      <c r="D9856" s="15" t="s">
        <v>8</v>
      </c>
      <c r="E9856" s="15" t="s">
        <v>9</v>
      </c>
      <c r="F9856" s="15" t="s">
        <v>10</v>
      </c>
    </row>
    <row r="9857" ht="84" spans="1:6">
      <c r="A9857" s="9" t="s">
        <v>7153</v>
      </c>
      <c r="B9857" s="14">
        <v>221</v>
      </c>
      <c r="C9857" s="26" t="s">
        <v>7973</v>
      </c>
      <c r="D9857" s="15" t="s">
        <v>261</v>
      </c>
      <c r="E9857" s="15" t="s">
        <v>9</v>
      </c>
      <c r="F9857" s="15" t="s">
        <v>10</v>
      </c>
    </row>
    <row r="9858" ht="112" spans="1:6">
      <c r="A9858" s="9" t="s">
        <v>7153</v>
      </c>
      <c r="B9858" s="14">
        <v>222</v>
      </c>
      <c r="C9858" s="26" t="s">
        <v>7974</v>
      </c>
      <c r="D9858" s="15"/>
      <c r="E9858" s="15" t="s">
        <v>59</v>
      </c>
      <c r="F9858" s="15" t="s">
        <v>10</v>
      </c>
    </row>
    <row r="9859" ht="28" spans="1:6">
      <c r="A9859" s="9" t="s">
        <v>7153</v>
      </c>
      <c r="B9859" s="14"/>
      <c r="C9859" s="27" t="s">
        <v>7975</v>
      </c>
      <c r="D9859" s="213" t="s">
        <v>8</v>
      </c>
      <c r="E9859" s="15"/>
      <c r="F9859" s="15"/>
    </row>
    <row r="9860" ht="42" spans="1:6">
      <c r="A9860" s="9" t="s">
        <v>7153</v>
      </c>
      <c r="B9860" s="14"/>
      <c r="C9860" s="26" t="s">
        <v>7976</v>
      </c>
      <c r="D9860" s="15"/>
      <c r="E9860" s="15"/>
      <c r="F9860" s="15"/>
    </row>
    <row r="9861" ht="28" spans="1:6">
      <c r="A9861" s="9" t="s">
        <v>7153</v>
      </c>
      <c r="B9861" s="14"/>
      <c r="C9861" s="27" t="s">
        <v>7977</v>
      </c>
      <c r="D9861" s="213" t="s">
        <v>8</v>
      </c>
      <c r="E9861" s="15"/>
      <c r="F9861" s="15"/>
    </row>
    <row r="9862" ht="28" spans="1:6">
      <c r="A9862" s="9" t="s">
        <v>7153</v>
      </c>
      <c r="B9862" s="14"/>
      <c r="C9862" s="27" t="s">
        <v>7978</v>
      </c>
      <c r="D9862" s="213" t="s">
        <v>8</v>
      </c>
      <c r="E9862" s="15"/>
      <c r="F9862" s="15"/>
    </row>
    <row r="9863" ht="84" spans="1:6">
      <c r="A9863" s="9" t="s">
        <v>7153</v>
      </c>
      <c r="B9863" s="14">
        <v>223</v>
      </c>
      <c r="C9863" s="26" t="s">
        <v>7979</v>
      </c>
      <c r="D9863" s="15"/>
      <c r="E9863" s="15" t="s">
        <v>12</v>
      </c>
      <c r="F9863" s="15" t="s">
        <v>30</v>
      </c>
    </row>
    <row r="9864" ht="28" spans="1:6">
      <c r="A9864" s="9" t="s">
        <v>7153</v>
      </c>
      <c r="B9864" s="14"/>
      <c r="C9864" s="26" t="s">
        <v>7980</v>
      </c>
      <c r="D9864" s="15"/>
      <c r="E9864" s="15"/>
      <c r="F9864" s="15"/>
    </row>
    <row r="9865" ht="28" spans="1:6">
      <c r="A9865" s="9" t="s">
        <v>7153</v>
      </c>
      <c r="B9865" s="14"/>
      <c r="C9865" s="27" t="s">
        <v>7981</v>
      </c>
      <c r="D9865" s="213" t="s">
        <v>8</v>
      </c>
      <c r="E9865" s="15"/>
      <c r="F9865" s="15"/>
    </row>
    <row r="9866" ht="28" spans="1:6">
      <c r="A9866" s="9" t="s">
        <v>7153</v>
      </c>
      <c r="B9866" s="14"/>
      <c r="C9866" s="26" t="s">
        <v>7982</v>
      </c>
      <c r="D9866" s="15"/>
      <c r="E9866" s="15"/>
      <c r="F9866" s="15"/>
    </row>
    <row r="9867" ht="42" spans="1:6">
      <c r="A9867" s="9" t="s">
        <v>7153</v>
      </c>
      <c r="B9867" s="14"/>
      <c r="C9867" s="26" t="s">
        <v>7983</v>
      </c>
      <c r="D9867" s="15"/>
      <c r="E9867" s="15"/>
      <c r="F9867" s="15"/>
    </row>
    <row r="9868" ht="140" spans="1:6">
      <c r="A9868" s="9" t="s">
        <v>7153</v>
      </c>
      <c r="B9868" s="14">
        <v>224</v>
      </c>
      <c r="C9868" s="26" t="s">
        <v>7984</v>
      </c>
      <c r="D9868" s="15" t="s">
        <v>8</v>
      </c>
      <c r="E9868" s="15" t="s">
        <v>9</v>
      </c>
      <c r="F9868" s="15" t="s">
        <v>10</v>
      </c>
    </row>
    <row r="9869" ht="84" spans="1:6">
      <c r="A9869" s="9" t="s">
        <v>7153</v>
      </c>
      <c r="B9869" s="14">
        <v>225</v>
      </c>
      <c r="C9869" s="26" t="s">
        <v>7985</v>
      </c>
      <c r="D9869" s="15" t="s">
        <v>261</v>
      </c>
      <c r="E9869" s="15" t="s">
        <v>9</v>
      </c>
      <c r="F9869" s="15" t="s">
        <v>10</v>
      </c>
    </row>
    <row r="9870" ht="112" spans="1:6">
      <c r="A9870" s="9" t="s">
        <v>7153</v>
      </c>
      <c r="B9870" s="14">
        <v>226</v>
      </c>
      <c r="C9870" s="26" t="s">
        <v>7986</v>
      </c>
      <c r="D9870" s="15" t="s">
        <v>8</v>
      </c>
      <c r="E9870" s="15" t="s">
        <v>9</v>
      </c>
      <c r="F9870" s="15" t="s">
        <v>10</v>
      </c>
    </row>
    <row r="9871" ht="70" spans="1:6">
      <c r="A9871" s="9" t="s">
        <v>7153</v>
      </c>
      <c r="B9871" s="14">
        <v>227</v>
      </c>
      <c r="C9871" s="26" t="s">
        <v>7987</v>
      </c>
      <c r="D9871" s="15"/>
      <c r="E9871" s="15" t="s">
        <v>12</v>
      </c>
      <c r="F9871" s="15" t="s">
        <v>10</v>
      </c>
    </row>
    <row r="9872" spans="1:6">
      <c r="A9872" s="9" t="s">
        <v>7153</v>
      </c>
      <c r="B9872" s="14"/>
      <c r="C9872" s="26" t="s">
        <v>7988</v>
      </c>
      <c r="D9872" s="15"/>
      <c r="E9872" s="15"/>
      <c r="F9872" s="15"/>
    </row>
    <row r="9873" spans="1:6">
      <c r="A9873" s="9" t="s">
        <v>7153</v>
      </c>
      <c r="B9873" s="14"/>
      <c r="C9873" s="26" t="s">
        <v>7989</v>
      </c>
      <c r="D9873" s="15"/>
      <c r="E9873" s="15"/>
      <c r="F9873" s="15"/>
    </row>
    <row r="9874" spans="1:6">
      <c r="A9874" s="9" t="s">
        <v>7153</v>
      </c>
      <c r="B9874" s="14"/>
      <c r="C9874" s="26" t="s">
        <v>7990</v>
      </c>
      <c r="D9874" s="15"/>
      <c r="E9874" s="15"/>
      <c r="F9874" s="15"/>
    </row>
    <row r="9875" spans="1:6">
      <c r="A9875" s="9" t="s">
        <v>7153</v>
      </c>
      <c r="B9875" s="14"/>
      <c r="C9875" s="27" t="s">
        <v>622</v>
      </c>
      <c r="D9875" s="213" t="s">
        <v>8</v>
      </c>
      <c r="E9875" s="15"/>
      <c r="F9875" s="15"/>
    </row>
    <row r="9876" ht="98" spans="1:6">
      <c r="A9876" s="9" t="s">
        <v>7153</v>
      </c>
      <c r="B9876" s="14">
        <v>228</v>
      </c>
      <c r="C9876" s="26" t="s">
        <v>7991</v>
      </c>
      <c r="D9876" s="15" t="s">
        <v>8</v>
      </c>
      <c r="E9876" s="15" t="s">
        <v>9</v>
      </c>
      <c r="F9876" s="15" t="s">
        <v>36</v>
      </c>
    </row>
    <row r="9877" ht="140" spans="1:6">
      <c r="A9877" s="9" t="s">
        <v>7153</v>
      </c>
      <c r="B9877" s="14">
        <v>229</v>
      </c>
      <c r="C9877" s="26" t="s">
        <v>7992</v>
      </c>
      <c r="D9877" s="15" t="s">
        <v>261</v>
      </c>
      <c r="E9877" s="15" t="s">
        <v>9</v>
      </c>
      <c r="F9877" s="15" t="s">
        <v>36</v>
      </c>
    </row>
    <row r="9878" ht="70" spans="1:6">
      <c r="A9878" s="9" t="s">
        <v>7153</v>
      </c>
      <c r="B9878" s="14">
        <v>230</v>
      </c>
      <c r="C9878" s="26" t="s">
        <v>7993</v>
      </c>
      <c r="D9878" s="15"/>
      <c r="E9878" s="15" t="s">
        <v>12</v>
      </c>
      <c r="F9878" s="15" t="s">
        <v>30</v>
      </c>
    </row>
    <row r="9879" ht="28" spans="1:6">
      <c r="A9879" s="9" t="s">
        <v>7153</v>
      </c>
      <c r="B9879" s="14"/>
      <c r="C9879" s="26" t="s">
        <v>7994</v>
      </c>
      <c r="D9879" s="15"/>
      <c r="E9879" s="15"/>
      <c r="F9879" s="15"/>
    </row>
    <row r="9880" spans="1:6">
      <c r="A9880" s="9" t="s">
        <v>7153</v>
      </c>
      <c r="B9880" s="14"/>
      <c r="C9880" s="26" t="s">
        <v>7995</v>
      </c>
      <c r="D9880" s="15"/>
      <c r="E9880" s="15"/>
      <c r="F9880" s="15"/>
    </row>
    <row r="9881" ht="42" spans="1:6">
      <c r="A9881" s="9" t="s">
        <v>7153</v>
      </c>
      <c r="B9881" s="14"/>
      <c r="C9881" s="27" t="s">
        <v>7996</v>
      </c>
      <c r="D9881" s="213" t="s">
        <v>8</v>
      </c>
      <c r="E9881" s="15"/>
      <c r="F9881" s="15"/>
    </row>
    <row r="9882" ht="42" spans="1:6">
      <c r="A9882" s="9" t="s">
        <v>7153</v>
      </c>
      <c r="B9882" s="14"/>
      <c r="C9882" s="26" t="s">
        <v>7997</v>
      </c>
      <c r="D9882" s="15"/>
      <c r="E9882" s="15"/>
      <c r="F9882" s="15"/>
    </row>
    <row r="9883" ht="168" spans="1:6">
      <c r="A9883" s="9" t="s">
        <v>7153</v>
      </c>
      <c r="B9883" s="14">
        <v>231</v>
      </c>
      <c r="C9883" s="26" t="s">
        <v>7998</v>
      </c>
      <c r="D9883" s="15"/>
      <c r="E9883" s="15" t="s">
        <v>12</v>
      </c>
      <c r="F9883" s="15" t="s">
        <v>30</v>
      </c>
    </row>
    <row r="9884" spans="1:6">
      <c r="A9884" s="9" t="s">
        <v>7153</v>
      </c>
      <c r="B9884" s="14"/>
      <c r="C9884" s="27" t="s">
        <v>7999</v>
      </c>
      <c r="D9884" s="213" t="s">
        <v>8</v>
      </c>
      <c r="E9884" s="15"/>
      <c r="F9884" s="15"/>
    </row>
    <row r="9885" ht="28" spans="1:6">
      <c r="A9885" s="9" t="s">
        <v>7153</v>
      </c>
      <c r="B9885" s="14"/>
      <c r="C9885" s="26" t="s">
        <v>8000</v>
      </c>
      <c r="D9885" s="15"/>
      <c r="E9885" s="15"/>
      <c r="F9885" s="15"/>
    </row>
    <row r="9886" spans="1:6">
      <c r="A9886" s="9" t="s">
        <v>7153</v>
      </c>
      <c r="B9886" s="14"/>
      <c r="C9886" s="26" t="s">
        <v>8001</v>
      </c>
      <c r="D9886" s="15"/>
      <c r="E9886" s="15"/>
      <c r="F9886" s="15"/>
    </row>
    <row r="9887" spans="1:6">
      <c r="A9887" s="9" t="s">
        <v>7153</v>
      </c>
      <c r="B9887" s="14"/>
      <c r="C9887" s="26" t="s">
        <v>8002</v>
      </c>
      <c r="D9887" s="15"/>
      <c r="E9887" s="15"/>
      <c r="F9887" s="15"/>
    </row>
    <row r="9888" ht="154" spans="1:6">
      <c r="A9888" s="9" t="s">
        <v>7153</v>
      </c>
      <c r="B9888" s="14">
        <v>232</v>
      </c>
      <c r="C9888" s="26" t="s">
        <v>8003</v>
      </c>
      <c r="D9888" s="15"/>
      <c r="E9888" s="15" t="s">
        <v>12</v>
      </c>
      <c r="F9888" s="15" t="s">
        <v>30</v>
      </c>
    </row>
    <row r="9889" ht="28" spans="1:6">
      <c r="A9889" s="9" t="s">
        <v>7153</v>
      </c>
      <c r="B9889" s="14"/>
      <c r="C9889" s="26" t="s">
        <v>8004</v>
      </c>
      <c r="D9889" s="15"/>
      <c r="E9889" s="15"/>
      <c r="F9889" s="15"/>
    </row>
    <row r="9890" spans="1:6">
      <c r="A9890" s="9" t="s">
        <v>7153</v>
      </c>
      <c r="B9890" s="14"/>
      <c r="C9890" s="26" t="s">
        <v>8005</v>
      </c>
      <c r="D9890" s="15"/>
      <c r="E9890" s="15"/>
      <c r="F9890" s="15"/>
    </row>
    <row r="9891" spans="1:6">
      <c r="A9891" s="9" t="s">
        <v>7153</v>
      </c>
      <c r="B9891" s="14"/>
      <c r="C9891" s="27" t="s">
        <v>8006</v>
      </c>
      <c r="D9891" s="213" t="s">
        <v>8</v>
      </c>
      <c r="E9891" s="15"/>
      <c r="F9891" s="15"/>
    </row>
    <row r="9892" ht="28" spans="1:6">
      <c r="A9892" s="9" t="s">
        <v>7153</v>
      </c>
      <c r="B9892" s="14"/>
      <c r="C9892" s="26" t="s">
        <v>8007</v>
      </c>
      <c r="D9892" s="15"/>
      <c r="E9892" s="15"/>
      <c r="F9892" s="15"/>
    </row>
    <row r="9893" ht="98" spans="1:6">
      <c r="A9893" s="9" t="s">
        <v>7153</v>
      </c>
      <c r="B9893" s="14">
        <v>233</v>
      </c>
      <c r="C9893" s="26" t="s">
        <v>8008</v>
      </c>
      <c r="D9893" s="15"/>
      <c r="E9893" s="15" t="s">
        <v>12</v>
      </c>
      <c r="F9893" s="15" t="s">
        <v>10</v>
      </c>
    </row>
    <row r="9894" spans="1:6">
      <c r="A9894" s="9" t="s">
        <v>7153</v>
      </c>
      <c r="B9894" s="14"/>
      <c r="C9894" s="27" t="s">
        <v>8009</v>
      </c>
      <c r="D9894" s="213" t="s">
        <v>8</v>
      </c>
      <c r="E9894" s="15"/>
      <c r="F9894" s="15"/>
    </row>
    <row r="9895" spans="1:6">
      <c r="A9895" s="9" t="s">
        <v>7153</v>
      </c>
      <c r="B9895" s="14"/>
      <c r="C9895" s="26" t="s">
        <v>8010</v>
      </c>
      <c r="D9895" s="15"/>
      <c r="E9895" s="15"/>
      <c r="F9895" s="15"/>
    </row>
    <row r="9896" spans="1:6">
      <c r="A9896" s="9" t="s">
        <v>7153</v>
      </c>
      <c r="B9896" s="14"/>
      <c r="C9896" s="26" t="s">
        <v>8011</v>
      </c>
      <c r="D9896" s="15"/>
      <c r="E9896" s="15"/>
      <c r="F9896" s="15"/>
    </row>
    <row r="9897" spans="1:6">
      <c r="A9897" s="9" t="s">
        <v>7153</v>
      </c>
      <c r="B9897" s="14"/>
      <c r="C9897" s="26" t="s">
        <v>8012</v>
      </c>
      <c r="D9897" s="15"/>
      <c r="E9897" s="15"/>
      <c r="F9897" s="15"/>
    </row>
    <row r="9898" ht="252" spans="1:6">
      <c r="A9898" s="9" t="s">
        <v>7153</v>
      </c>
      <c r="B9898" s="14">
        <v>234</v>
      </c>
      <c r="C9898" s="26" t="s">
        <v>8013</v>
      </c>
      <c r="D9898" s="15"/>
      <c r="E9898" s="15" t="s">
        <v>12</v>
      </c>
      <c r="F9898" s="15" t="s">
        <v>10</v>
      </c>
    </row>
    <row r="9899" spans="1:6">
      <c r="A9899" s="9" t="s">
        <v>7153</v>
      </c>
      <c r="B9899" s="14"/>
      <c r="C9899" s="26" t="s">
        <v>8014</v>
      </c>
      <c r="D9899" s="15"/>
      <c r="E9899" s="15"/>
      <c r="F9899" s="15"/>
    </row>
    <row r="9900" spans="1:6">
      <c r="A9900" s="9" t="s">
        <v>7153</v>
      </c>
      <c r="B9900" s="14"/>
      <c r="C9900" s="27" t="s">
        <v>8015</v>
      </c>
      <c r="D9900" s="213" t="s">
        <v>8</v>
      </c>
      <c r="E9900" s="15"/>
      <c r="F9900" s="15"/>
    </row>
    <row r="9901" ht="28" spans="1:6">
      <c r="A9901" s="9" t="s">
        <v>7153</v>
      </c>
      <c r="B9901" s="14"/>
      <c r="C9901" s="26" t="s">
        <v>8016</v>
      </c>
      <c r="D9901" s="15"/>
      <c r="E9901" s="15"/>
      <c r="F9901" s="15"/>
    </row>
    <row r="9902" spans="1:6">
      <c r="A9902" s="9" t="s">
        <v>7153</v>
      </c>
      <c r="B9902" s="14"/>
      <c r="C9902" s="26" t="s">
        <v>8017</v>
      </c>
      <c r="D9902" s="15"/>
      <c r="E9902" s="15"/>
      <c r="F9902" s="15"/>
    </row>
    <row r="9903" ht="126" spans="1:6">
      <c r="A9903" s="9" t="s">
        <v>7153</v>
      </c>
      <c r="B9903" s="14">
        <v>235</v>
      </c>
      <c r="C9903" s="26" t="s">
        <v>8018</v>
      </c>
      <c r="D9903" s="15"/>
      <c r="E9903" s="15" t="s">
        <v>12</v>
      </c>
      <c r="F9903" s="15" t="s">
        <v>10</v>
      </c>
    </row>
    <row r="9904" spans="1:6">
      <c r="A9904" s="9" t="s">
        <v>7153</v>
      </c>
      <c r="B9904" s="14"/>
      <c r="C9904" s="26" t="s">
        <v>8019</v>
      </c>
      <c r="D9904" s="15"/>
      <c r="E9904" s="15"/>
      <c r="F9904" s="15"/>
    </row>
    <row r="9905" ht="28" spans="1:6">
      <c r="A9905" s="9" t="s">
        <v>7153</v>
      </c>
      <c r="B9905" s="14"/>
      <c r="C9905" s="26" t="s">
        <v>8020</v>
      </c>
      <c r="D9905" s="15"/>
      <c r="E9905" s="15"/>
      <c r="F9905" s="15"/>
    </row>
    <row r="9906" ht="28" spans="1:6">
      <c r="A9906" s="9" t="s">
        <v>7153</v>
      </c>
      <c r="B9906" s="14"/>
      <c r="C9906" s="26" t="s">
        <v>8021</v>
      </c>
      <c r="D9906" s="15"/>
      <c r="E9906" s="15"/>
      <c r="F9906" s="15"/>
    </row>
    <row r="9907" spans="1:6">
      <c r="A9907" s="9" t="s">
        <v>7153</v>
      </c>
      <c r="B9907" s="14"/>
      <c r="C9907" s="27" t="s">
        <v>8022</v>
      </c>
      <c r="D9907" s="213" t="s">
        <v>8</v>
      </c>
      <c r="E9907" s="15"/>
      <c r="F9907" s="15"/>
    </row>
    <row r="9908" ht="70" spans="1:6">
      <c r="A9908" s="9" t="s">
        <v>7153</v>
      </c>
      <c r="B9908" s="14">
        <v>236</v>
      </c>
      <c r="C9908" s="26" t="s">
        <v>8023</v>
      </c>
      <c r="D9908" s="15" t="s">
        <v>8</v>
      </c>
      <c r="E9908" s="15" t="s">
        <v>9</v>
      </c>
      <c r="F9908" s="15" t="s">
        <v>10</v>
      </c>
    </row>
    <row r="9909" ht="70" spans="1:6">
      <c r="A9909" s="9" t="s">
        <v>7153</v>
      </c>
      <c r="B9909" s="14">
        <v>237</v>
      </c>
      <c r="C9909" s="26" t="s">
        <v>8024</v>
      </c>
      <c r="D9909" s="15" t="s">
        <v>8</v>
      </c>
      <c r="E9909" s="15" t="s">
        <v>9</v>
      </c>
      <c r="F9909" s="15" t="s">
        <v>10</v>
      </c>
    </row>
    <row r="9910" ht="70" spans="1:6">
      <c r="A9910" s="9" t="s">
        <v>7153</v>
      </c>
      <c r="B9910" s="14">
        <v>238</v>
      </c>
      <c r="C9910" s="26" t="s">
        <v>8025</v>
      </c>
      <c r="D9910" s="15"/>
      <c r="E9910" s="15" t="s">
        <v>59</v>
      </c>
      <c r="F9910" s="15" t="s">
        <v>30</v>
      </c>
    </row>
    <row r="9911" spans="1:6">
      <c r="A9911" s="9" t="s">
        <v>7153</v>
      </c>
      <c r="B9911" s="14"/>
      <c r="C9911" s="27" t="s">
        <v>8026</v>
      </c>
      <c r="D9911" s="213" t="s">
        <v>8</v>
      </c>
      <c r="E9911" s="15"/>
      <c r="F9911" s="15"/>
    </row>
    <row r="9912" spans="1:6">
      <c r="A9912" s="9" t="s">
        <v>7153</v>
      </c>
      <c r="B9912" s="14"/>
      <c r="C9912" s="27" t="s">
        <v>8027</v>
      </c>
      <c r="D9912" s="213" t="s">
        <v>8</v>
      </c>
      <c r="E9912" s="15"/>
      <c r="F9912" s="15"/>
    </row>
    <row r="9913" ht="28" spans="1:6">
      <c r="A9913" s="9" t="s">
        <v>7153</v>
      </c>
      <c r="B9913" s="14"/>
      <c r="C9913" s="27" t="s">
        <v>8028</v>
      </c>
      <c r="D9913" s="213" t="s">
        <v>8</v>
      </c>
      <c r="E9913" s="15"/>
      <c r="F9913" s="15"/>
    </row>
    <row r="9914" spans="1:6">
      <c r="A9914" s="9" t="s">
        <v>7153</v>
      </c>
      <c r="B9914" s="14"/>
      <c r="C9914" s="26" t="s">
        <v>3359</v>
      </c>
      <c r="D9914" s="15"/>
      <c r="E9914" s="15"/>
      <c r="F9914" s="15"/>
    </row>
    <row r="9915" ht="154" spans="1:6">
      <c r="A9915" s="9" t="s">
        <v>7153</v>
      </c>
      <c r="B9915" s="14">
        <v>239</v>
      </c>
      <c r="C9915" s="26" t="s">
        <v>8029</v>
      </c>
      <c r="D9915" s="15" t="s">
        <v>261</v>
      </c>
      <c r="E9915" s="15" t="s">
        <v>9</v>
      </c>
      <c r="F9915" s="15" t="s">
        <v>30</v>
      </c>
    </row>
    <row r="9916" ht="56" spans="1:6">
      <c r="A9916" s="9" t="s">
        <v>7153</v>
      </c>
      <c r="B9916" s="14">
        <v>240</v>
      </c>
      <c r="C9916" s="26" t="s">
        <v>8030</v>
      </c>
      <c r="D9916" s="15"/>
      <c r="E9916" s="15" t="s">
        <v>12</v>
      </c>
      <c r="F9916" s="15" t="s">
        <v>10</v>
      </c>
    </row>
    <row r="9917" ht="28" spans="1:6">
      <c r="A9917" s="9" t="s">
        <v>7153</v>
      </c>
      <c r="B9917" s="14"/>
      <c r="C9917" s="27" t="s">
        <v>8031</v>
      </c>
      <c r="D9917" s="213" t="s">
        <v>8</v>
      </c>
      <c r="E9917" s="15"/>
      <c r="F9917" s="15"/>
    </row>
    <row r="9918" ht="28" spans="1:6">
      <c r="A9918" s="9" t="s">
        <v>7153</v>
      </c>
      <c r="B9918" s="14"/>
      <c r="C9918" s="26" t="s">
        <v>8032</v>
      </c>
      <c r="D9918" s="15"/>
      <c r="E9918" s="15"/>
      <c r="F9918" s="15"/>
    </row>
    <row r="9919" spans="1:6">
      <c r="A9919" s="9" t="s">
        <v>7153</v>
      </c>
      <c r="B9919" s="14"/>
      <c r="C9919" s="26" t="s">
        <v>8033</v>
      </c>
      <c r="D9919" s="15"/>
      <c r="E9919" s="15"/>
      <c r="F9919" s="15"/>
    </row>
    <row r="9920" ht="28" spans="1:6">
      <c r="A9920" s="9" t="s">
        <v>7153</v>
      </c>
      <c r="B9920" s="14"/>
      <c r="C9920" s="26" t="s">
        <v>8034</v>
      </c>
      <c r="D9920" s="15"/>
      <c r="E9920" s="15"/>
      <c r="F9920" s="15"/>
    </row>
    <row r="9921" ht="84" spans="1:6">
      <c r="A9921" s="9" t="s">
        <v>7153</v>
      </c>
      <c r="B9921" s="14">
        <v>241</v>
      </c>
      <c r="C9921" s="26" t="s">
        <v>8035</v>
      </c>
      <c r="D9921" s="15" t="s">
        <v>261</v>
      </c>
      <c r="E9921" s="15" t="s">
        <v>9</v>
      </c>
      <c r="F9921" s="15" t="s">
        <v>10</v>
      </c>
    </row>
    <row r="9922" ht="98" spans="1:6">
      <c r="A9922" s="9" t="s">
        <v>7153</v>
      </c>
      <c r="B9922" s="14">
        <v>242</v>
      </c>
      <c r="C9922" s="26" t="s">
        <v>8036</v>
      </c>
      <c r="D9922" s="15"/>
      <c r="E9922" s="15" t="s">
        <v>12</v>
      </c>
      <c r="F9922" s="15" t="s">
        <v>10</v>
      </c>
    </row>
    <row r="9923" spans="1:6">
      <c r="A9923" s="9" t="s">
        <v>7153</v>
      </c>
      <c r="B9923" s="14"/>
      <c r="C9923" s="26" t="s">
        <v>743</v>
      </c>
      <c r="D9923" s="15"/>
      <c r="E9923" s="15"/>
      <c r="F9923" s="15"/>
    </row>
    <row r="9924" spans="1:6">
      <c r="A9924" s="9" t="s">
        <v>7153</v>
      </c>
      <c r="B9924" s="14"/>
      <c r="C9924" s="26" t="s">
        <v>8037</v>
      </c>
      <c r="D9924" s="15"/>
      <c r="E9924" s="15"/>
      <c r="F9924" s="15"/>
    </row>
    <row r="9925" spans="1:6">
      <c r="A9925" s="9" t="s">
        <v>7153</v>
      </c>
      <c r="B9925" s="14"/>
      <c r="C9925" s="26" t="s">
        <v>8038</v>
      </c>
      <c r="D9925" s="15"/>
      <c r="E9925" s="15"/>
      <c r="F9925" s="15"/>
    </row>
    <row r="9926" spans="1:6">
      <c r="A9926" s="9" t="s">
        <v>7153</v>
      </c>
      <c r="B9926" s="14"/>
      <c r="C9926" s="27" t="s">
        <v>8039</v>
      </c>
      <c r="D9926" s="213" t="s">
        <v>8</v>
      </c>
      <c r="E9926" s="15"/>
      <c r="F9926" s="15"/>
    </row>
    <row r="9927" ht="126" spans="1:6">
      <c r="A9927" s="9" t="s">
        <v>7153</v>
      </c>
      <c r="B9927" s="14">
        <v>243</v>
      </c>
      <c r="C9927" s="26" t="s">
        <v>8040</v>
      </c>
      <c r="D9927" s="15" t="s">
        <v>8</v>
      </c>
      <c r="E9927" s="15" t="s">
        <v>9</v>
      </c>
      <c r="F9927" s="15" t="s">
        <v>10</v>
      </c>
    </row>
    <row r="9928" ht="112" spans="1:6">
      <c r="A9928" s="9" t="s">
        <v>7153</v>
      </c>
      <c r="B9928" s="14">
        <v>244</v>
      </c>
      <c r="C9928" s="26" t="s">
        <v>8041</v>
      </c>
      <c r="D9928" s="15" t="s">
        <v>261</v>
      </c>
      <c r="E9928" s="15" t="s">
        <v>9</v>
      </c>
      <c r="F9928" s="15" t="s">
        <v>10</v>
      </c>
    </row>
    <row r="9929" ht="84" spans="1:6">
      <c r="A9929" s="9" t="s">
        <v>7153</v>
      </c>
      <c r="B9929" s="14">
        <v>245</v>
      </c>
      <c r="C9929" s="26" t="s">
        <v>8042</v>
      </c>
      <c r="D9929" s="15" t="s">
        <v>8</v>
      </c>
      <c r="E9929" s="15" t="s">
        <v>9</v>
      </c>
      <c r="F9929" s="15" t="s">
        <v>10</v>
      </c>
    </row>
    <row r="9930" ht="84" spans="1:6">
      <c r="A9930" s="9" t="s">
        <v>7153</v>
      </c>
      <c r="B9930" s="14">
        <v>246</v>
      </c>
      <c r="C9930" s="26" t="s">
        <v>8043</v>
      </c>
      <c r="D9930" s="15" t="s">
        <v>8</v>
      </c>
      <c r="E9930" s="15" t="s">
        <v>9</v>
      </c>
      <c r="F9930" s="15" t="s">
        <v>10</v>
      </c>
    </row>
    <row r="9931" ht="70" spans="1:6">
      <c r="A9931" s="9" t="s">
        <v>7153</v>
      </c>
      <c r="B9931" s="14">
        <v>247</v>
      </c>
      <c r="C9931" s="26" t="s">
        <v>8044</v>
      </c>
      <c r="D9931" s="15" t="s">
        <v>261</v>
      </c>
      <c r="E9931" s="15" t="s">
        <v>9</v>
      </c>
      <c r="F9931" s="15" t="s">
        <v>10</v>
      </c>
    </row>
    <row r="9932" ht="98" spans="1:6">
      <c r="A9932" s="9" t="s">
        <v>7153</v>
      </c>
      <c r="B9932" s="14">
        <v>248</v>
      </c>
      <c r="C9932" s="26" t="s">
        <v>8045</v>
      </c>
      <c r="D9932" s="15" t="s">
        <v>8</v>
      </c>
      <c r="E9932" s="15" t="s">
        <v>9</v>
      </c>
      <c r="F9932" s="15" t="s">
        <v>10</v>
      </c>
    </row>
    <row r="9933" ht="98" spans="1:6">
      <c r="A9933" s="9" t="s">
        <v>7153</v>
      </c>
      <c r="B9933" s="14">
        <v>249</v>
      </c>
      <c r="C9933" s="26" t="s">
        <v>8046</v>
      </c>
      <c r="D9933" s="15" t="s">
        <v>8</v>
      </c>
      <c r="E9933" s="15" t="s">
        <v>9</v>
      </c>
      <c r="F9933" s="15" t="s">
        <v>10</v>
      </c>
    </row>
    <row r="9934" ht="98" spans="1:6">
      <c r="A9934" s="9" t="s">
        <v>7153</v>
      </c>
      <c r="B9934" s="14">
        <v>250</v>
      </c>
      <c r="C9934" s="26" t="s">
        <v>8047</v>
      </c>
      <c r="D9934" s="15" t="s">
        <v>8</v>
      </c>
      <c r="E9934" s="15" t="s">
        <v>9</v>
      </c>
      <c r="F9934" s="15" t="s">
        <v>10</v>
      </c>
    </row>
    <row r="9935" ht="33" spans="1:6">
      <c r="A9935" s="9" t="s">
        <v>8048</v>
      </c>
      <c r="B9935" s="214" t="s">
        <v>1</v>
      </c>
      <c r="C9935" s="215" t="s">
        <v>1554</v>
      </c>
      <c r="D9935" s="216" t="s">
        <v>3</v>
      </c>
      <c r="E9935" s="216" t="s">
        <v>4</v>
      </c>
      <c r="F9935" s="216" t="s">
        <v>5</v>
      </c>
    </row>
    <row r="9936" ht="70" spans="1:6">
      <c r="A9936" s="9" t="s">
        <v>8048</v>
      </c>
      <c r="B9936" s="6">
        <v>1</v>
      </c>
      <c r="C9936" s="17" t="s">
        <v>8049</v>
      </c>
      <c r="D9936" s="4"/>
      <c r="E9936" s="4" t="s">
        <v>12</v>
      </c>
      <c r="F9936" s="4" t="s">
        <v>36</v>
      </c>
    </row>
    <row r="9937" ht="42" spans="1:6">
      <c r="A9937" s="9" t="s">
        <v>8048</v>
      </c>
      <c r="B9937" s="46"/>
      <c r="C9937" s="21" t="s">
        <v>8050</v>
      </c>
      <c r="D9937" s="8" t="s">
        <v>8</v>
      </c>
      <c r="E9937" s="4"/>
      <c r="F9937" s="4"/>
    </row>
    <row r="9938" spans="1:6">
      <c r="A9938" s="9" t="s">
        <v>8048</v>
      </c>
      <c r="B9938" s="46"/>
      <c r="C9938" s="20" t="s">
        <v>8051</v>
      </c>
      <c r="D9938" s="4"/>
      <c r="E9938" s="4"/>
      <c r="F9938" s="4"/>
    </row>
    <row r="9939" ht="28" spans="1:6">
      <c r="A9939" s="9" t="s">
        <v>8048</v>
      </c>
      <c r="B9939" s="46"/>
      <c r="C9939" s="20" t="s">
        <v>8052</v>
      </c>
      <c r="D9939" s="4"/>
      <c r="E9939" s="4"/>
      <c r="F9939" s="4"/>
    </row>
    <row r="9940" ht="42" spans="1:6">
      <c r="A9940" s="9" t="s">
        <v>8048</v>
      </c>
      <c r="B9940" s="46"/>
      <c r="C9940" s="20" t="s">
        <v>8053</v>
      </c>
      <c r="D9940" s="4"/>
      <c r="E9940" s="4"/>
      <c r="F9940" s="4"/>
    </row>
    <row r="9941" ht="84" spans="1:6">
      <c r="A9941" s="9" t="s">
        <v>8048</v>
      </c>
      <c r="B9941" s="6">
        <v>2</v>
      </c>
      <c r="C9941" s="20" t="s">
        <v>8054</v>
      </c>
      <c r="D9941" s="4"/>
      <c r="E9941" s="4" t="s">
        <v>12</v>
      </c>
      <c r="F9941" s="4" t="s">
        <v>30</v>
      </c>
    </row>
    <row r="9942" spans="1:6">
      <c r="A9942" s="9" t="s">
        <v>8048</v>
      </c>
      <c r="B9942" s="46"/>
      <c r="C9942" s="20" t="s">
        <v>8055</v>
      </c>
      <c r="D9942" s="42"/>
      <c r="E9942" s="4"/>
      <c r="F9942" s="4"/>
    </row>
    <row r="9943" ht="28" spans="1:6">
      <c r="A9943" s="9" t="s">
        <v>8048</v>
      </c>
      <c r="B9943" s="46"/>
      <c r="C9943" s="20" t="s">
        <v>8056</v>
      </c>
      <c r="D9943" s="42"/>
      <c r="E9943" s="4"/>
      <c r="F9943" s="4"/>
    </row>
    <row r="9944" ht="42" spans="1:6">
      <c r="A9944" s="9" t="s">
        <v>8048</v>
      </c>
      <c r="B9944" s="46"/>
      <c r="C9944" s="21" t="s">
        <v>8057</v>
      </c>
      <c r="D9944" s="8" t="s">
        <v>8</v>
      </c>
      <c r="E9944" s="4"/>
      <c r="F9944" s="4"/>
    </row>
    <row r="9945" ht="28" spans="1:6">
      <c r="A9945" s="9" t="s">
        <v>8048</v>
      </c>
      <c r="B9945" s="46"/>
      <c r="C9945" s="217" t="s">
        <v>8058</v>
      </c>
      <c r="D9945" s="42"/>
      <c r="E9945" s="4"/>
      <c r="F9945" s="4"/>
    </row>
    <row r="9946" ht="56" spans="1:6">
      <c r="A9946" s="9" t="s">
        <v>8048</v>
      </c>
      <c r="B9946" s="6">
        <v>3</v>
      </c>
      <c r="C9946" s="20" t="s">
        <v>8059</v>
      </c>
      <c r="D9946" s="4"/>
      <c r="E9946" s="4" t="s">
        <v>12</v>
      </c>
      <c r="F9946" s="4" t="s">
        <v>30</v>
      </c>
    </row>
    <row r="9947" ht="42" spans="1:6">
      <c r="A9947" s="9" t="s">
        <v>8048</v>
      </c>
      <c r="B9947" s="46"/>
      <c r="C9947" s="17" t="s">
        <v>8060</v>
      </c>
      <c r="D9947" s="4"/>
      <c r="E9947" s="4"/>
      <c r="F9947" s="4"/>
    </row>
    <row r="9948" ht="42" spans="1:6">
      <c r="A9948" s="9" t="s">
        <v>8048</v>
      </c>
      <c r="B9948" s="46"/>
      <c r="C9948" s="17" t="s">
        <v>8061</v>
      </c>
      <c r="D9948" s="4"/>
      <c r="E9948" s="4"/>
      <c r="F9948" s="4"/>
    </row>
    <row r="9949" ht="70" spans="1:6">
      <c r="A9949" s="9" t="s">
        <v>8048</v>
      </c>
      <c r="B9949" s="46"/>
      <c r="C9949" s="17" t="s">
        <v>8062</v>
      </c>
      <c r="D9949" s="4"/>
      <c r="E9949" s="4"/>
      <c r="F9949" s="4"/>
    </row>
    <row r="9950" ht="56" spans="1:6">
      <c r="A9950" s="9" t="s">
        <v>8048</v>
      </c>
      <c r="B9950" s="46"/>
      <c r="C9950" s="23" t="s">
        <v>8063</v>
      </c>
      <c r="D9950" s="8" t="s">
        <v>8</v>
      </c>
      <c r="E9950" s="4"/>
      <c r="F9950" s="4"/>
    </row>
    <row r="9951" ht="182" spans="1:6">
      <c r="A9951" s="9" t="s">
        <v>8048</v>
      </c>
      <c r="B9951" s="6">
        <v>4</v>
      </c>
      <c r="C9951" s="17" t="s">
        <v>8064</v>
      </c>
      <c r="D9951" s="4"/>
      <c r="E9951" s="4" t="s">
        <v>12</v>
      </c>
      <c r="F9951" s="4" t="s">
        <v>30</v>
      </c>
    </row>
    <row r="9952" ht="42" spans="1:6">
      <c r="A9952" s="9" t="s">
        <v>8048</v>
      </c>
      <c r="B9952" s="46"/>
      <c r="C9952" s="17" t="s">
        <v>8065</v>
      </c>
      <c r="D9952" s="4"/>
      <c r="E9952" s="4"/>
      <c r="F9952" s="4"/>
    </row>
    <row r="9953" ht="28" spans="1:6">
      <c r="A9953" s="9" t="s">
        <v>8048</v>
      </c>
      <c r="B9953" s="46"/>
      <c r="C9953" s="26" t="s">
        <v>8066</v>
      </c>
      <c r="D9953" s="4"/>
      <c r="E9953" s="67"/>
      <c r="F9953" s="46"/>
    </row>
    <row r="9954" ht="28" spans="1:6">
      <c r="A9954" s="9" t="s">
        <v>8048</v>
      </c>
      <c r="B9954" s="46"/>
      <c r="C9954" s="26" t="s">
        <v>8067</v>
      </c>
      <c r="D9954" s="4"/>
      <c r="E9954" s="67"/>
      <c r="F9954" s="46"/>
    </row>
    <row r="9955" ht="42" spans="1:6">
      <c r="A9955" s="9" t="s">
        <v>8048</v>
      </c>
      <c r="B9955" s="46"/>
      <c r="C9955" s="27" t="s">
        <v>8068</v>
      </c>
      <c r="D9955" s="8" t="s">
        <v>8</v>
      </c>
      <c r="E9955" s="67"/>
      <c r="F9955" s="46"/>
    </row>
    <row r="9956" ht="126" spans="1:6">
      <c r="A9956" s="9" t="s">
        <v>8048</v>
      </c>
      <c r="B9956" s="6">
        <v>5</v>
      </c>
      <c r="C9956" s="26" t="s">
        <v>8069</v>
      </c>
      <c r="D9956" s="4"/>
      <c r="E9956" s="4" t="s">
        <v>12</v>
      </c>
      <c r="F9956" s="4" t="s">
        <v>30</v>
      </c>
    </row>
    <row r="9957" ht="28" spans="1:6">
      <c r="A9957" s="9" t="s">
        <v>8048</v>
      </c>
      <c r="B9957" s="6"/>
      <c r="C9957" s="26" t="s">
        <v>8070</v>
      </c>
      <c r="D9957" s="4"/>
      <c r="E9957" s="6"/>
      <c r="F9957" s="46"/>
    </row>
    <row r="9958" ht="28" spans="1:6">
      <c r="A9958" s="9" t="s">
        <v>8048</v>
      </c>
      <c r="B9958" s="6"/>
      <c r="C9958" s="26" t="s">
        <v>8071</v>
      </c>
      <c r="D9958" s="4"/>
      <c r="E9958" s="6"/>
      <c r="F9958" s="46"/>
    </row>
    <row r="9959" ht="28" spans="1:6">
      <c r="A9959" s="9" t="s">
        <v>8048</v>
      </c>
      <c r="B9959" s="6"/>
      <c r="C9959" s="26" t="s">
        <v>8072</v>
      </c>
      <c r="D9959" s="4"/>
      <c r="E9959" s="6"/>
      <c r="F9959" s="46"/>
    </row>
    <row r="9960" ht="28" spans="1:6">
      <c r="A9960" s="9" t="s">
        <v>8048</v>
      </c>
      <c r="B9960" s="6"/>
      <c r="C9960" s="27" t="s">
        <v>8073</v>
      </c>
      <c r="D9960" s="8" t="s">
        <v>8</v>
      </c>
      <c r="E9960" s="6"/>
      <c r="F9960" s="46"/>
    </row>
    <row r="9961" ht="42" spans="1:6">
      <c r="A9961" s="9" t="s">
        <v>8048</v>
      </c>
      <c r="B9961" s="6">
        <v>6</v>
      </c>
      <c r="C9961" s="26" t="s">
        <v>8074</v>
      </c>
      <c r="D9961" s="4"/>
      <c r="E9961" s="4" t="s">
        <v>12</v>
      </c>
      <c r="F9961" s="4" t="s">
        <v>10</v>
      </c>
    </row>
    <row r="9962" ht="42" spans="1:6">
      <c r="A9962" s="9" t="s">
        <v>8048</v>
      </c>
      <c r="B9962" s="6"/>
      <c r="C9962" s="26" t="s">
        <v>8075</v>
      </c>
      <c r="D9962" s="4"/>
      <c r="E9962" s="4"/>
      <c r="F9962" s="46"/>
    </row>
    <row r="9963" ht="42" spans="1:6">
      <c r="A9963" s="9" t="s">
        <v>8048</v>
      </c>
      <c r="B9963" s="6"/>
      <c r="C9963" s="26" t="s">
        <v>8076</v>
      </c>
      <c r="D9963" s="4"/>
      <c r="E9963" s="6"/>
      <c r="F9963" s="46"/>
    </row>
    <row r="9964" ht="42" spans="1:6">
      <c r="A9964" s="9" t="s">
        <v>8048</v>
      </c>
      <c r="B9964" s="46"/>
      <c r="C9964" s="26" t="s">
        <v>8077</v>
      </c>
      <c r="D9964" s="4"/>
      <c r="E9964" s="67"/>
      <c r="F9964" s="46"/>
    </row>
    <row r="9965" ht="56" spans="1:6">
      <c r="A9965" s="9" t="s">
        <v>8048</v>
      </c>
      <c r="B9965" s="46"/>
      <c r="C9965" s="27" t="s">
        <v>8078</v>
      </c>
      <c r="D9965" s="8" t="s">
        <v>8</v>
      </c>
      <c r="E9965" s="67"/>
      <c r="F9965" s="46"/>
    </row>
    <row r="9966" ht="98" spans="1:6">
      <c r="A9966" s="9" t="s">
        <v>8048</v>
      </c>
      <c r="B9966" s="46"/>
      <c r="C9966" s="26" t="s">
        <v>8079</v>
      </c>
      <c r="D9966" s="4"/>
      <c r="E9966" s="67"/>
      <c r="F9966" s="46"/>
    </row>
    <row r="9967" ht="56" spans="1:6">
      <c r="A9967" s="9" t="s">
        <v>8048</v>
      </c>
      <c r="B9967" s="46"/>
      <c r="C9967" s="27" t="s">
        <v>8080</v>
      </c>
      <c r="D9967" s="8" t="s">
        <v>8</v>
      </c>
      <c r="E9967" s="67"/>
      <c r="F9967" s="46"/>
    </row>
    <row r="9968" ht="56" spans="1:6">
      <c r="A9968" s="9" t="s">
        <v>8048</v>
      </c>
      <c r="B9968" s="6"/>
      <c r="C9968" s="26" t="s">
        <v>8081</v>
      </c>
      <c r="D9968" s="4"/>
      <c r="E9968" s="6"/>
      <c r="F9968" s="46"/>
    </row>
    <row r="9969" ht="56" spans="1:6">
      <c r="A9969" s="9" t="s">
        <v>8048</v>
      </c>
      <c r="B9969" s="46"/>
      <c r="C9969" s="26" t="s">
        <v>8082</v>
      </c>
      <c r="D9969" s="4"/>
      <c r="E9969" s="67"/>
      <c r="F9969" s="46"/>
    </row>
    <row r="9970" ht="56" spans="1:6">
      <c r="A9970" s="9" t="s">
        <v>8048</v>
      </c>
      <c r="B9970" s="46"/>
      <c r="C9970" s="26" t="s">
        <v>8083</v>
      </c>
      <c r="D9970" s="4"/>
      <c r="E9970" s="67"/>
      <c r="F9970" s="46"/>
    </row>
    <row r="9971" ht="126" spans="1:6">
      <c r="A9971" s="9" t="s">
        <v>8048</v>
      </c>
      <c r="B9971" s="24">
        <v>7</v>
      </c>
      <c r="C9971" s="26" t="s">
        <v>8084</v>
      </c>
      <c r="D9971" s="4"/>
      <c r="E9971" s="4" t="s">
        <v>12</v>
      </c>
      <c r="F9971" s="4" t="s">
        <v>30</v>
      </c>
    </row>
    <row r="9972" ht="56" spans="1:6">
      <c r="A9972" s="9" t="s">
        <v>8048</v>
      </c>
      <c r="B9972" s="46"/>
      <c r="C9972" s="26" t="s">
        <v>8085</v>
      </c>
      <c r="D9972" s="4"/>
      <c r="E9972" s="67"/>
      <c r="F9972" s="46"/>
    </row>
    <row r="9973" ht="28" spans="1:6">
      <c r="A9973" s="9" t="s">
        <v>8048</v>
      </c>
      <c r="B9973" s="6"/>
      <c r="C9973" s="26" t="s">
        <v>8086</v>
      </c>
      <c r="D9973" s="4"/>
      <c r="E9973" s="6"/>
      <c r="F9973" s="46"/>
    </row>
    <row r="9974" spans="1:6">
      <c r="A9974" s="9" t="s">
        <v>8048</v>
      </c>
      <c r="B9974" s="46"/>
      <c r="C9974" s="26" t="s">
        <v>8087</v>
      </c>
      <c r="D9974" s="4"/>
      <c r="E9974" s="67"/>
      <c r="F9974" s="46"/>
    </row>
    <row r="9975" ht="42" spans="1:6">
      <c r="A9975" s="9" t="s">
        <v>8048</v>
      </c>
      <c r="B9975" s="46"/>
      <c r="C9975" s="27" t="s">
        <v>8088</v>
      </c>
      <c r="D9975" s="8" t="s">
        <v>8</v>
      </c>
      <c r="E9975" s="67"/>
      <c r="F9975" s="46"/>
    </row>
    <row r="9976" ht="112" spans="1:6">
      <c r="A9976" s="9" t="s">
        <v>8048</v>
      </c>
      <c r="B9976" s="24">
        <v>8</v>
      </c>
      <c r="C9976" s="26" t="s">
        <v>8089</v>
      </c>
      <c r="D9976" s="4"/>
      <c r="E9976" s="4" t="s">
        <v>12</v>
      </c>
      <c r="F9976" s="4" t="s">
        <v>30</v>
      </c>
    </row>
    <row r="9977" ht="112" spans="1:6">
      <c r="A9977" s="9" t="s">
        <v>8048</v>
      </c>
      <c r="B9977" s="46"/>
      <c r="C9977" s="26" t="s">
        <v>8089</v>
      </c>
      <c r="D9977" s="4"/>
      <c r="E9977" s="67"/>
      <c r="F9977" s="46"/>
    </row>
    <row r="9978" ht="28" spans="1:6">
      <c r="A9978" s="9" t="s">
        <v>8048</v>
      </c>
      <c r="B9978" s="6"/>
      <c r="C9978" s="27" t="s">
        <v>8090</v>
      </c>
      <c r="D9978" s="8" t="s">
        <v>8</v>
      </c>
      <c r="E9978" s="6"/>
      <c r="F9978" s="46"/>
    </row>
    <row r="9979" ht="28" spans="1:6">
      <c r="A9979" s="9" t="s">
        <v>8048</v>
      </c>
      <c r="B9979" s="46"/>
      <c r="C9979" s="26" t="s">
        <v>8091</v>
      </c>
      <c r="D9979" s="4"/>
      <c r="E9979" s="67"/>
      <c r="F9979" s="46"/>
    </row>
    <row r="9980" spans="1:6">
      <c r="A9980" s="9" t="s">
        <v>8048</v>
      </c>
      <c r="B9980" s="46"/>
      <c r="C9980" s="26" t="s">
        <v>8087</v>
      </c>
      <c r="D9980" s="4"/>
      <c r="E9980" s="67"/>
      <c r="F9980" s="46"/>
    </row>
    <row r="9981" ht="196" spans="1:6">
      <c r="A9981" s="9" t="s">
        <v>8048</v>
      </c>
      <c r="B9981" s="24">
        <v>9</v>
      </c>
      <c r="C9981" s="26" t="s">
        <v>8092</v>
      </c>
      <c r="D9981" s="4"/>
      <c r="E9981" s="4" t="s">
        <v>12</v>
      </c>
      <c r="F9981" s="4" t="s">
        <v>30</v>
      </c>
    </row>
    <row r="9982" spans="1:6">
      <c r="A9982" s="9" t="s">
        <v>8048</v>
      </c>
      <c r="B9982" s="46"/>
      <c r="C9982" s="26" t="s">
        <v>8093</v>
      </c>
      <c r="D9982" s="4"/>
      <c r="E9982" s="67"/>
      <c r="F9982" s="46"/>
    </row>
    <row r="9983" spans="1:6">
      <c r="A9983" s="9" t="s">
        <v>8048</v>
      </c>
      <c r="B9983" s="6"/>
      <c r="C9983" s="27" t="s">
        <v>8094</v>
      </c>
      <c r="D9983" s="8" t="s">
        <v>8</v>
      </c>
      <c r="E9983" s="6"/>
      <c r="F9983" s="46"/>
    </row>
    <row r="9984" spans="1:6">
      <c r="A9984" s="9" t="s">
        <v>8048</v>
      </c>
      <c r="B9984" s="6"/>
      <c r="C9984" s="26" t="s">
        <v>8095</v>
      </c>
      <c r="D9984" s="4"/>
      <c r="E9984" s="67"/>
      <c r="F9984" s="46"/>
    </row>
    <row r="9985" spans="1:6">
      <c r="A9985" s="9" t="s">
        <v>8048</v>
      </c>
      <c r="B9985" s="6"/>
      <c r="C9985" s="26" t="s">
        <v>8096</v>
      </c>
      <c r="D9985" s="4"/>
      <c r="E9985" s="67"/>
      <c r="F9985" s="46"/>
    </row>
    <row r="9986" ht="70" spans="1:6">
      <c r="A9986" s="9" t="s">
        <v>8048</v>
      </c>
      <c r="B9986" s="24">
        <v>10</v>
      </c>
      <c r="C9986" s="26" t="s">
        <v>8097</v>
      </c>
      <c r="D9986" s="4"/>
      <c r="E9986" s="4" t="s">
        <v>59</v>
      </c>
      <c r="F9986" s="4" t="s">
        <v>10</v>
      </c>
    </row>
    <row r="9987" ht="28" spans="1:6">
      <c r="A9987" s="9" t="s">
        <v>8048</v>
      </c>
      <c r="B9987" s="46"/>
      <c r="C9987" s="27" t="s">
        <v>8098</v>
      </c>
      <c r="D9987" s="8" t="s">
        <v>8</v>
      </c>
      <c r="E9987" s="67"/>
      <c r="F9987" s="46"/>
    </row>
    <row r="9988" spans="1:6">
      <c r="A9988" s="9" t="s">
        <v>8048</v>
      </c>
      <c r="B9988" s="46"/>
      <c r="C9988" s="26" t="s">
        <v>8099</v>
      </c>
      <c r="D9988" s="4"/>
      <c r="E9988" s="6"/>
      <c r="F9988" s="46"/>
    </row>
    <row r="9989" ht="28" spans="1:6">
      <c r="A9989" s="9" t="s">
        <v>8048</v>
      </c>
      <c r="B9989" s="46"/>
      <c r="C9989" s="27" t="s">
        <v>8100</v>
      </c>
      <c r="D9989" s="8" t="s">
        <v>8</v>
      </c>
      <c r="E9989" s="67"/>
      <c r="F9989" s="46"/>
    </row>
    <row r="9990" spans="1:6">
      <c r="A9990" s="9" t="s">
        <v>8048</v>
      </c>
      <c r="B9990" s="6"/>
      <c r="C9990" s="26" t="s">
        <v>8101</v>
      </c>
      <c r="D9990" s="4"/>
      <c r="E9990" s="67"/>
      <c r="F9990" s="46"/>
    </row>
    <row r="9991" ht="84" spans="1:6">
      <c r="A9991" s="9" t="s">
        <v>8048</v>
      </c>
      <c r="B9991" s="24">
        <v>11</v>
      </c>
      <c r="C9991" s="26" t="s">
        <v>8102</v>
      </c>
      <c r="D9991" s="4"/>
      <c r="E9991" s="4" t="s">
        <v>59</v>
      </c>
      <c r="F9991" s="4" t="s">
        <v>30</v>
      </c>
    </row>
    <row r="9992" ht="42" spans="1:6">
      <c r="A9992" s="9" t="s">
        <v>8048</v>
      </c>
      <c r="B9992" s="46"/>
      <c r="C9992" s="26" t="s">
        <v>8103</v>
      </c>
      <c r="D9992" s="4"/>
      <c r="E9992" s="67"/>
      <c r="F9992" s="46"/>
    </row>
    <row r="9993" ht="70" spans="1:6">
      <c r="A9993" s="9" t="s">
        <v>8048</v>
      </c>
      <c r="B9993" s="46"/>
      <c r="C9993" s="27" t="s">
        <v>8104</v>
      </c>
      <c r="D9993" s="8" t="s">
        <v>8</v>
      </c>
      <c r="E9993" s="6"/>
      <c r="F9993" s="46"/>
    </row>
    <row r="9994" ht="28" spans="1:6">
      <c r="A9994" s="9" t="s">
        <v>8048</v>
      </c>
      <c r="B9994" s="46"/>
      <c r="C9994" s="27" t="s">
        <v>8105</v>
      </c>
      <c r="D9994" s="8" t="s">
        <v>8</v>
      </c>
      <c r="E9994" s="67"/>
      <c r="F9994" s="46"/>
    </row>
    <row r="9995" ht="56" spans="1:6">
      <c r="A9995" s="9" t="s">
        <v>8048</v>
      </c>
      <c r="B9995" s="6"/>
      <c r="C9995" s="27" t="s">
        <v>8106</v>
      </c>
      <c r="D9995" s="8" t="s">
        <v>8</v>
      </c>
      <c r="E9995" s="67"/>
      <c r="F9995" s="46"/>
    </row>
    <row r="9996" ht="84" spans="1:6">
      <c r="A9996" s="9" t="s">
        <v>8048</v>
      </c>
      <c r="B9996" s="24">
        <v>12</v>
      </c>
      <c r="C9996" s="26" t="s">
        <v>8107</v>
      </c>
      <c r="D9996" s="4"/>
      <c r="E9996" s="4" t="s">
        <v>59</v>
      </c>
      <c r="F9996" s="4" t="s">
        <v>36</v>
      </c>
    </row>
    <row r="9997" spans="1:6">
      <c r="A9997" s="9" t="s">
        <v>8048</v>
      </c>
      <c r="B9997" s="46"/>
      <c r="C9997" s="27" t="s">
        <v>65</v>
      </c>
      <c r="D9997" s="8" t="s">
        <v>8</v>
      </c>
      <c r="E9997" s="67"/>
      <c r="F9997" s="46"/>
    </row>
    <row r="9998" spans="1:6">
      <c r="A9998" s="9" t="s">
        <v>8048</v>
      </c>
      <c r="B9998" s="46"/>
      <c r="C9998" s="27" t="s">
        <v>44</v>
      </c>
      <c r="D9998" s="8" t="s">
        <v>8</v>
      </c>
      <c r="E9998" s="6"/>
      <c r="F9998" s="46"/>
    </row>
    <row r="9999" spans="1:6">
      <c r="A9999" s="9" t="s">
        <v>8048</v>
      </c>
      <c r="B9999" s="46"/>
      <c r="C9999" s="27" t="s">
        <v>8108</v>
      </c>
      <c r="D9999" s="8" t="s">
        <v>8</v>
      </c>
      <c r="E9999" s="67"/>
      <c r="F9999" s="46"/>
    </row>
    <row r="10000" spans="1:6">
      <c r="A10000" s="9" t="s">
        <v>8048</v>
      </c>
      <c r="B10000" s="6"/>
      <c r="C10000" s="27" t="s">
        <v>8109</v>
      </c>
      <c r="D10000" s="8" t="s">
        <v>8</v>
      </c>
      <c r="E10000" s="67"/>
      <c r="F10000" s="46"/>
    </row>
    <row r="10001" ht="98" spans="1:6">
      <c r="A10001" s="9" t="s">
        <v>8048</v>
      </c>
      <c r="B10001" s="24">
        <v>13</v>
      </c>
      <c r="C10001" s="26" t="s">
        <v>8110</v>
      </c>
      <c r="D10001" s="4"/>
      <c r="E10001" s="4" t="s">
        <v>59</v>
      </c>
      <c r="F10001" s="4" t="s">
        <v>30</v>
      </c>
    </row>
    <row r="10002" ht="42" spans="1:6">
      <c r="A10002" s="9" t="s">
        <v>8048</v>
      </c>
      <c r="B10002" s="46"/>
      <c r="C10002" s="27" t="s">
        <v>8111</v>
      </c>
      <c r="D10002" s="8" t="s">
        <v>8</v>
      </c>
      <c r="E10002" s="67"/>
      <c r="F10002" s="46"/>
    </row>
    <row r="10003" ht="28" spans="1:6">
      <c r="A10003" s="9" t="s">
        <v>8048</v>
      </c>
      <c r="B10003" s="46"/>
      <c r="C10003" s="26" t="s">
        <v>8112</v>
      </c>
      <c r="D10003" s="4"/>
      <c r="E10003" s="6"/>
      <c r="F10003" s="46"/>
    </row>
    <row r="10004" ht="42" spans="1:6">
      <c r="A10004" s="9" t="s">
        <v>8048</v>
      </c>
      <c r="B10004" s="46"/>
      <c r="C10004" s="26" t="s">
        <v>8113</v>
      </c>
      <c r="D10004" s="4"/>
      <c r="E10004" s="67"/>
      <c r="F10004" s="46"/>
    </row>
    <row r="10005" ht="28" spans="1:6">
      <c r="A10005" s="9" t="s">
        <v>8048</v>
      </c>
      <c r="B10005" s="6"/>
      <c r="C10005" s="27" t="s">
        <v>8114</v>
      </c>
      <c r="D10005" s="8" t="s">
        <v>8</v>
      </c>
      <c r="E10005" s="67"/>
      <c r="F10005" s="46"/>
    </row>
    <row r="10006" ht="84" spans="1:6">
      <c r="A10006" s="9" t="s">
        <v>8048</v>
      </c>
      <c r="B10006" s="24">
        <v>14</v>
      </c>
      <c r="C10006" s="26" t="s">
        <v>8115</v>
      </c>
      <c r="D10006" s="4"/>
      <c r="E10006" s="4" t="s">
        <v>59</v>
      </c>
      <c r="F10006" s="4" t="s">
        <v>30</v>
      </c>
    </row>
    <row r="10007" ht="56" spans="1:6">
      <c r="A10007" s="9" t="s">
        <v>8048</v>
      </c>
      <c r="B10007" s="46"/>
      <c r="C10007" s="26" t="s">
        <v>8116</v>
      </c>
      <c r="D10007" s="4"/>
      <c r="E10007" s="67"/>
      <c r="F10007" s="46"/>
    </row>
    <row r="10008" ht="84" spans="1:6">
      <c r="A10008" s="9" t="s">
        <v>8048</v>
      </c>
      <c r="B10008" s="46"/>
      <c r="C10008" s="27" t="s">
        <v>8117</v>
      </c>
      <c r="D10008" s="8" t="s">
        <v>8</v>
      </c>
      <c r="E10008" s="6"/>
      <c r="F10008" s="46"/>
    </row>
    <row r="10009" ht="42" spans="1:6">
      <c r="A10009" s="9" t="s">
        <v>8048</v>
      </c>
      <c r="B10009" s="46"/>
      <c r="C10009" s="27" t="s">
        <v>8118</v>
      </c>
      <c r="D10009" s="8" t="s">
        <v>8</v>
      </c>
      <c r="E10009" s="67"/>
      <c r="F10009" s="46"/>
    </row>
    <row r="10010" ht="112" spans="1:6">
      <c r="A10010" s="9" t="s">
        <v>8048</v>
      </c>
      <c r="B10010" s="6"/>
      <c r="C10010" s="27" t="s">
        <v>8119</v>
      </c>
      <c r="D10010" s="8" t="s">
        <v>8</v>
      </c>
      <c r="E10010" s="67"/>
      <c r="F10010" s="46"/>
    </row>
    <row r="10011" ht="56" spans="1:6">
      <c r="A10011" s="9" t="s">
        <v>8048</v>
      </c>
      <c r="B10011" s="24">
        <v>15</v>
      </c>
      <c r="C10011" s="26" t="s">
        <v>8120</v>
      </c>
      <c r="D10011" s="4"/>
      <c r="E10011" s="4" t="s">
        <v>59</v>
      </c>
      <c r="F10011" s="4" t="s">
        <v>36</v>
      </c>
    </row>
    <row r="10012" ht="42" spans="1:6">
      <c r="A10012" s="9" t="s">
        <v>8048</v>
      </c>
      <c r="B10012" s="46"/>
      <c r="C10012" s="27" t="s">
        <v>8121</v>
      </c>
      <c r="D10012" s="8" t="s">
        <v>8</v>
      </c>
      <c r="E10012" s="67"/>
      <c r="F10012" s="46"/>
    </row>
    <row r="10013" ht="28" spans="1:6">
      <c r="A10013" s="9" t="s">
        <v>8048</v>
      </c>
      <c r="B10013" s="46"/>
      <c r="C10013" s="26" t="s">
        <v>8122</v>
      </c>
      <c r="D10013" s="4"/>
      <c r="E10013" s="6"/>
      <c r="F10013" s="46"/>
    </row>
    <row r="10014" ht="42" spans="1:6">
      <c r="A10014" s="9" t="s">
        <v>8048</v>
      </c>
      <c r="B10014" s="46"/>
      <c r="C10014" s="27" t="s">
        <v>8123</v>
      </c>
      <c r="D10014" s="8" t="s">
        <v>8</v>
      </c>
      <c r="E10014" s="67"/>
      <c r="F10014" s="46"/>
    </row>
    <row r="10015" ht="42" spans="1:6">
      <c r="A10015" s="9" t="s">
        <v>8048</v>
      </c>
      <c r="B10015" s="6"/>
      <c r="C10015" s="27" t="s">
        <v>8124</v>
      </c>
      <c r="D10015" s="8" t="s">
        <v>8</v>
      </c>
      <c r="E10015" s="67"/>
      <c r="F10015" s="46"/>
    </row>
    <row r="10016" ht="70" spans="1:6">
      <c r="A10016" s="9" t="s">
        <v>8048</v>
      </c>
      <c r="B10016" s="6">
        <v>16</v>
      </c>
      <c r="C10016" s="26" t="s">
        <v>8125</v>
      </c>
      <c r="D10016" s="4"/>
      <c r="E10016" s="4" t="s">
        <v>59</v>
      </c>
      <c r="F10016" s="4" t="s">
        <v>10</v>
      </c>
    </row>
    <row r="10017" ht="112" spans="1:6">
      <c r="A10017" s="9" t="s">
        <v>8048</v>
      </c>
      <c r="B10017" s="6"/>
      <c r="C10017" s="27" t="s">
        <v>8126</v>
      </c>
      <c r="D10017" s="8" t="s">
        <v>8</v>
      </c>
      <c r="E10017" s="6"/>
      <c r="F10017" s="46"/>
    </row>
    <row r="10018" ht="98" spans="1:6">
      <c r="A10018" s="9" t="s">
        <v>8048</v>
      </c>
      <c r="B10018" s="46"/>
      <c r="C10018" s="27" t="s">
        <v>8127</v>
      </c>
      <c r="D10018" s="8" t="s">
        <v>8</v>
      </c>
      <c r="E10018" s="67"/>
      <c r="F10018" s="46"/>
    </row>
    <row r="10019" ht="84" spans="1:6">
      <c r="A10019" s="9" t="s">
        <v>8048</v>
      </c>
      <c r="B10019" s="46"/>
      <c r="C10019" s="27" t="s">
        <v>8128</v>
      </c>
      <c r="D10019" s="8" t="s">
        <v>8</v>
      </c>
      <c r="E10019" s="67"/>
      <c r="F10019" s="46"/>
    </row>
    <row r="10020" ht="84" spans="1:6">
      <c r="A10020" s="9" t="s">
        <v>8048</v>
      </c>
      <c r="B10020" s="46"/>
      <c r="C10020" s="27" t="s">
        <v>8129</v>
      </c>
      <c r="D10020" s="8" t="s">
        <v>8</v>
      </c>
      <c r="E10020" s="67"/>
      <c r="F10020" s="46"/>
    </row>
    <row r="10021" ht="56" spans="1:6">
      <c r="A10021" s="9" t="s">
        <v>8048</v>
      </c>
      <c r="B10021" s="24">
        <v>17</v>
      </c>
      <c r="C10021" s="26" t="s">
        <v>8130</v>
      </c>
      <c r="D10021" s="4"/>
      <c r="E10021" s="4" t="s">
        <v>59</v>
      </c>
      <c r="F10021" s="4" t="s">
        <v>10</v>
      </c>
    </row>
    <row r="10022" ht="70" spans="1:6">
      <c r="A10022" s="9" t="s">
        <v>8048</v>
      </c>
      <c r="B10022" s="6"/>
      <c r="C10022" s="27" t="s">
        <v>8131</v>
      </c>
      <c r="D10022" s="8" t="s">
        <v>8</v>
      </c>
      <c r="E10022" s="6"/>
      <c r="F10022" s="46"/>
    </row>
    <row r="10023" ht="56" spans="1:6">
      <c r="A10023" s="9" t="s">
        <v>8048</v>
      </c>
      <c r="B10023" s="46"/>
      <c r="C10023" s="27" t="s">
        <v>8132</v>
      </c>
      <c r="D10023" s="8" t="s">
        <v>8</v>
      </c>
      <c r="E10023" s="67"/>
      <c r="F10023" s="46"/>
    </row>
    <row r="10024" ht="42" spans="1:6">
      <c r="A10024" s="9" t="s">
        <v>8048</v>
      </c>
      <c r="B10024" s="46"/>
      <c r="C10024" s="27" t="s">
        <v>8133</v>
      </c>
      <c r="D10024" s="8" t="s">
        <v>8</v>
      </c>
      <c r="E10024" s="67"/>
      <c r="F10024" s="46"/>
    </row>
    <row r="10025" ht="42" spans="1:6">
      <c r="A10025" s="9" t="s">
        <v>8048</v>
      </c>
      <c r="B10025" s="46"/>
      <c r="C10025" s="27" t="s">
        <v>8134</v>
      </c>
      <c r="D10025" s="8" t="s">
        <v>8</v>
      </c>
      <c r="E10025" s="67"/>
      <c r="F10025" s="46"/>
    </row>
    <row r="10026" ht="126" spans="1:6">
      <c r="A10026" s="9" t="s">
        <v>8048</v>
      </c>
      <c r="B10026" s="24">
        <v>18</v>
      </c>
      <c r="C10026" s="26" t="s">
        <v>8135</v>
      </c>
      <c r="D10026" s="4" t="s">
        <v>8</v>
      </c>
      <c r="E10026" s="6" t="s">
        <v>9</v>
      </c>
      <c r="F10026" s="4" t="s">
        <v>10</v>
      </c>
    </row>
    <row r="10027" ht="98" spans="1:6">
      <c r="A10027" s="9" t="s">
        <v>8048</v>
      </c>
      <c r="B10027" s="6">
        <v>19</v>
      </c>
      <c r="C10027" s="26" t="s">
        <v>8136</v>
      </c>
      <c r="D10027" s="4" t="s">
        <v>261</v>
      </c>
      <c r="E10027" s="6" t="s">
        <v>9</v>
      </c>
      <c r="F10027" s="4" t="s">
        <v>10</v>
      </c>
    </row>
    <row r="10028" ht="126" spans="1:6">
      <c r="A10028" s="9" t="s">
        <v>8048</v>
      </c>
      <c r="B10028" s="24">
        <v>20</v>
      </c>
      <c r="C10028" s="26" t="s">
        <v>8137</v>
      </c>
      <c r="D10028" s="4" t="s">
        <v>261</v>
      </c>
      <c r="E10028" s="6" t="s">
        <v>9</v>
      </c>
      <c r="F10028" s="4" t="s">
        <v>10</v>
      </c>
    </row>
    <row r="10029" ht="154" spans="1:6">
      <c r="A10029" s="9" t="s">
        <v>8048</v>
      </c>
      <c r="B10029" s="24">
        <v>21</v>
      </c>
      <c r="C10029" s="26" t="s">
        <v>8138</v>
      </c>
      <c r="D10029" s="4" t="s">
        <v>8</v>
      </c>
      <c r="E10029" s="6" t="s">
        <v>9</v>
      </c>
      <c r="F10029" s="4" t="s">
        <v>10</v>
      </c>
    </row>
    <row r="10030" ht="280" spans="1:6">
      <c r="A10030" s="9" t="s">
        <v>8048</v>
      </c>
      <c r="B10030" s="24">
        <v>22</v>
      </c>
      <c r="C10030" s="26" t="s">
        <v>8139</v>
      </c>
      <c r="D10030" s="4" t="s">
        <v>261</v>
      </c>
      <c r="E10030" s="6" t="s">
        <v>9</v>
      </c>
      <c r="F10030" s="4" t="s">
        <v>10</v>
      </c>
    </row>
    <row r="10031" ht="154" spans="1:6">
      <c r="A10031" s="9" t="s">
        <v>8048</v>
      </c>
      <c r="B10031" s="24">
        <v>23</v>
      </c>
      <c r="C10031" s="26" t="s">
        <v>8140</v>
      </c>
      <c r="D10031" s="4" t="s">
        <v>8</v>
      </c>
      <c r="E10031" s="6" t="s">
        <v>9</v>
      </c>
      <c r="F10031" s="4" t="s">
        <v>30</v>
      </c>
    </row>
    <row r="10032" ht="112" spans="1:6">
      <c r="A10032" s="9" t="s">
        <v>8048</v>
      </c>
      <c r="B10032" s="6">
        <v>24</v>
      </c>
      <c r="C10032" s="26" t="s">
        <v>8141</v>
      </c>
      <c r="D10032" s="4" t="s">
        <v>8</v>
      </c>
      <c r="E10032" s="6" t="s">
        <v>9</v>
      </c>
      <c r="F10032" s="4" t="s">
        <v>10</v>
      </c>
    </row>
    <row r="10033" ht="126" spans="1:6">
      <c r="A10033" s="9" t="s">
        <v>8048</v>
      </c>
      <c r="B10033" s="24">
        <v>25</v>
      </c>
      <c r="C10033" s="26" t="s">
        <v>8142</v>
      </c>
      <c r="D10033" s="4" t="s">
        <v>8</v>
      </c>
      <c r="E10033" s="6" t="s">
        <v>9</v>
      </c>
      <c r="F10033" s="4" t="s">
        <v>10</v>
      </c>
    </row>
    <row r="10034" ht="112" spans="1:6">
      <c r="A10034" s="9" t="s">
        <v>8048</v>
      </c>
      <c r="B10034" s="24">
        <v>26</v>
      </c>
      <c r="C10034" s="26" t="s">
        <v>8143</v>
      </c>
      <c r="D10034" s="4" t="s">
        <v>8</v>
      </c>
      <c r="E10034" s="6" t="s">
        <v>9</v>
      </c>
      <c r="F10034" s="4" t="s">
        <v>36</v>
      </c>
    </row>
    <row r="10035" ht="84" spans="1:6">
      <c r="A10035" s="9" t="s">
        <v>8048</v>
      </c>
      <c r="B10035" s="24">
        <v>27</v>
      </c>
      <c r="C10035" s="26" t="s">
        <v>8144</v>
      </c>
      <c r="D10035" s="4" t="s">
        <v>261</v>
      </c>
      <c r="E10035" s="6" t="s">
        <v>9</v>
      </c>
      <c r="F10035" s="4" t="s">
        <v>30</v>
      </c>
    </row>
    <row r="10036" ht="266" spans="1:6">
      <c r="A10036" s="9" t="s">
        <v>8048</v>
      </c>
      <c r="B10036" s="28">
        <v>28</v>
      </c>
      <c r="C10036" s="26" t="s">
        <v>8145</v>
      </c>
      <c r="D10036" s="4" t="s">
        <v>261</v>
      </c>
      <c r="E10036" s="6" t="s">
        <v>9</v>
      </c>
      <c r="F10036" s="4" t="s">
        <v>10</v>
      </c>
    </row>
    <row r="10037" ht="140" spans="1:6">
      <c r="A10037" s="9" t="s">
        <v>8048</v>
      </c>
      <c r="B10037" s="4">
        <v>29</v>
      </c>
      <c r="C10037" s="26" t="s">
        <v>8146</v>
      </c>
      <c r="D10037" s="4" t="s">
        <v>8</v>
      </c>
      <c r="E10037" s="6" t="s">
        <v>9</v>
      </c>
      <c r="F10037" s="4" t="s">
        <v>10</v>
      </c>
    </row>
    <row r="10038" ht="112" spans="1:6">
      <c r="A10038" s="9" t="s">
        <v>8048</v>
      </c>
      <c r="B10038" s="4">
        <v>30</v>
      </c>
      <c r="C10038" s="26" t="s">
        <v>8147</v>
      </c>
      <c r="D10038" s="4" t="s">
        <v>8</v>
      </c>
      <c r="E10038" s="6" t="s">
        <v>9</v>
      </c>
      <c r="F10038" s="4" t="s">
        <v>10</v>
      </c>
    </row>
    <row r="10039" ht="252" spans="1:6">
      <c r="A10039" s="9" t="s">
        <v>8048</v>
      </c>
      <c r="B10039" s="4">
        <v>31</v>
      </c>
      <c r="C10039" s="26" t="s">
        <v>8148</v>
      </c>
      <c r="D10039" s="4" t="s">
        <v>8</v>
      </c>
      <c r="E10039" s="6" t="s">
        <v>9</v>
      </c>
      <c r="F10039" s="4" t="s">
        <v>10</v>
      </c>
    </row>
    <row r="10040" ht="168" spans="1:6">
      <c r="A10040" s="9" t="s">
        <v>8048</v>
      </c>
      <c r="B10040" s="28">
        <v>32</v>
      </c>
      <c r="C10040" s="26" t="s">
        <v>8149</v>
      </c>
      <c r="D10040" s="4" t="s">
        <v>8</v>
      </c>
      <c r="E10040" s="6" t="s">
        <v>9</v>
      </c>
      <c r="F10040" s="4" t="s">
        <v>10</v>
      </c>
    </row>
    <row r="10041" ht="84" spans="1:6">
      <c r="A10041" s="9" t="s">
        <v>8048</v>
      </c>
      <c r="B10041" s="28">
        <v>33</v>
      </c>
      <c r="C10041" s="26" t="s">
        <v>8150</v>
      </c>
      <c r="D10041" s="4"/>
      <c r="E10041" s="4" t="s">
        <v>12</v>
      </c>
      <c r="F10041" s="4" t="s">
        <v>30</v>
      </c>
    </row>
    <row r="10042" ht="42" spans="1:6">
      <c r="A10042" s="9" t="s">
        <v>8048</v>
      </c>
      <c r="B10042" s="80"/>
      <c r="C10042" s="26" t="s">
        <v>8151</v>
      </c>
      <c r="D10042" s="4"/>
      <c r="E10042" s="67"/>
      <c r="F10042" s="46"/>
    </row>
    <row r="10043" ht="56" spans="1:6">
      <c r="A10043" s="9" t="s">
        <v>8048</v>
      </c>
      <c r="B10043" s="80"/>
      <c r="C10043" s="26" t="s">
        <v>8152</v>
      </c>
      <c r="D10043" s="4"/>
      <c r="E10043" s="6"/>
      <c r="F10043" s="46"/>
    </row>
    <row r="10044" ht="56" spans="1:6">
      <c r="A10044" s="9" t="s">
        <v>8048</v>
      </c>
      <c r="B10044" s="4"/>
      <c r="C10044" s="26" t="s">
        <v>8153</v>
      </c>
      <c r="D10044" s="4"/>
      <c r="E10044" s="67"/>
      <c r="F10044" s="46"/>
    </row>
    <row r="10045" ht="84" spans="1:6">
      <c r="A10045" s="9" t="s">
        <v>8048</v>
      </c>
      <c r="B10045" s="80"/>
      <c r="C10045" s="27" t="s">
        <v>8154</v>
      </c>
      <c r="D10045" s="8" t="s">
        <v>8</v>
      </c>
      <c r="E10045" s="4"/>
      <c r="F10045" s="46"/>
    </row>
    <row r="10046" ht="56" spans="1:6">
      <c r="A10046" s="9" t="s">
        <v>8048</v>
      </c>
      <c r="B10046" s="28">
        <v>34</v>
      </c>
      <c r="C10046" s="26" t="s">
        <v>8155</v>
      </c>
      <c r="D10046" s="4"/>
      <c r="E10046" s="4" t="s">
        <v>12</v>
      </c>
      <c r="F10046" s="4" t="s">
        <v>30</v>
      </c>
    </row>
    <row r="10047" ht="42" spans="1:6">
      <c r="A10047" s="9" t="s">
        <v>8048</v>
      </c>
      <c r="B10047" s="80"/>
      <c r="C10047" s="26" t="s">
        <v>8156</v>
      </c>
      <c r="D10047" s="4"/>
      <c r="E10047" s="67"/>
      <c r="F10047" s="46"/>
    </row>
    <row r="10048" ht="42" spans="1:6">
      <c r="A10048" s="9" t="s">
        <v>8048</v>
      </c>
      <c r="B10048" s="4"/>
      <c r="C10048" s="27" t="s">
        <v>8157</v>
      </c>
      <c r="D10048" s="8" t="s">
        <v>8</v>
      </c>
      <c r="E10048" s="6"/>
      <c r="F10048" s="46"/>
    </row>
    <row r="10049" ht="28" spans="1:6">
      <c r="A10049" s="9" t="s">
        <v>8048</v>
      </c>
      <c r="B10049" s="4"/>
      <c r="C10049" s="26" t="s">
        <v>8158</v>
      </c>
      <c r="D10049" s="4"/>
      <c r="E10049" s="67"/>
      <c r="F10049" s="46"/>
    </row>
    <row r="10050" spans="1:6">
      <c r="A10050" s="9" t="s">
        <v>8048</v>
      </c>
      <c r="B10050" s="4"/>
      <c r="C10050" s="26" t="s">
        <v>8159</v>
      </c>
      <c r="D10050" s="4"/>
      <c r="E10050" s="67"/>
      <c r="F10050" s="46"/>
    </row>
    <row r="10051" ht="126" spans="1:6">
      <c r="A10051" s="9" t="s">
        <v>8048</v>
      </c>
      <c r="B10051" s="4">
        <v>35</v>
      </c>
      <c r="C10051" s="26" t="s">
        <v>8160</v>
      </c>
      <c r="D10051" s="4"/>
      <c r="E10051" s="4" t="s">
        <v>12</v>
      </c>
      <c r="F10051" s="4" t="s">
        <v>10</v>
      </c>
    </row>
    <row r="10052" spans="1:6">
      <c r="A10052" s="9" t="s">
        <v>8048</v>
      </c>
      <c r="B10052" s="80"/>
      <c r="C10052" s="26" t="s">
        <v>8161</v>
      </c>
      <c r="D10052" s="4"/>
      <c r="E10052" s="67"/>
      <c r="F10052" s="46"/>
    </row>
    <row r="10053" spans="1:6">
      <c r="A10053" s="9" t="s">
        <v>8048</v>
      </c>
      <c r="B10053" s="80"/>
      <c r="C10053" s="26" t="s">
        <v>8162</v>
      </c>
      <c r="D10053" s="4"/>
      <c r="E10053" s="6"/>
      <c r="F10053" s="46"/>
    </row>
    <row r="10054" spans="1:6">
      <c r="A10054" s="9" t="s">
        <v>8048</v>
      </c>
      <c r="B10054" s="80"/>
      <c r="C10054" s="26" t="s">
        <v>8163</v>
      </c>
      <c r="D10054" s="4"/>
      <c r="E10054" s="67"/>
      <c r="F10054" s="46"/>
    </row>
    <row r="10055" spans="1:6">
      <c r="A10055" s="9" t="s">
        <v>8048</v>
      </c>
      <c r="B10055" s="80"/>
      <c r="C10055" s="27" t="s">
        <v>8164</v>
      </c>
      <c r="D10055" s="8" t="s">
        <v>8</v>
      </c>
      <c r="E10055" s="67"/>
      <c r="F10055" s="46"/>
    </row>
    <row r="10056" ht="98" spans="1:6">
      <c r="A10056" s="9" t="s">
        <v>8048</v>
      </c>
      <c r="B10056" s="4">
        <v>36</v>
      </c>
      <c r="C10056" s="26" t="s">
        <v>8165</v>
      </c>
      <c r="D10056" s="4"/>
      <c r="E10056" s="4" t="s">
        <v>12</v>
      </c>
      <c r="F10056" s="4" t="s">
        <v>36</v>
      </c>
    </row>
    <row r="10057" ht="84" spans="1:6">
      <c r="A10057" s="9" t="s">
        <v>8048</v>
      </c>
      <c r="B10057" s="80"/>
      <c r="C10057" s="26" t="s">
        <v>8166</v>
      </c>
      <c r="D10057" s="4"/>
      <c r="E10057" s="67"/>
      <c r="F10057" s="46"/>
    </row>
    <row r="10058" ht="84" spans="1:6">
      <c r="A10058" s="9" t="s">
        <v>8048</v>
      </c>
      <c r="B10058" s="80"/>
      <c r="C10058" s="26" t="s">
        <v>8167</v>
      </c>
      <c r="D10058" s="4"/>
      <c r="E10058" s="6"/>
      <c r="F10058" s="46"/>
    </row>
    <row r="10059" ht="84" spans="1:6">
      <c r="A10059" s="9" t="s">
        <v>8048</v>
      </c>
      <c r="B10059" s="80"/>
      <c r="C10059" s="27" t="s">
        <v>8168</v>
      </c>
      <c r="D10059" s="8" t="s">
        <v>8</v>
      </c>
      <c r="E10059" s="67"/>
      <c r="F10059" s="46"/>
    </row>
    <row r="10060" ht="84" spans="1:6">
      <c r="A10060" s="9" t="s">
        <v>8048</v>
      </c>
      <c r="B10060" s="4"/>
      <c r="C10060" s="26" t="s">
        <v>8169</v>
      </c>
      <c r="D10060" s="4"/>
      <c r="E10060" s="4"/>
      <c r="F10060" s="46"/>
    </row>
    <row r="10061" ht="56" spans="1:6">
      <c r="A10061" s="9" t="s">
        <v>8048</v>
      </c>
      <c r="B10061" s="28">
        <v>37</v>
      </c>
      <c r="C10061" s="26" t="s">
        <v>8170</v>
      </c>
      <c r="D10061" s="4"/>
      <c r="E10061" s="4" t="s">
        <v>12</v>
      </c>
      <c r="F10061" s="4" t="s">
        <v>10</v>
      </c>
    </row>
    <row r="10062" ht="28" spans="1:6">
      <c r="A10062" s="9" t="s">
        <v>8048</v>
      </c>
      <c r="B10062" s="80"/>
      <c r="C10062" s="26" t="s">
        <v>8171</v>
      </c>
      <c r="D10062" s="4"/>
      <c r="E10062" s="6"/>
      <c r="F10062" s="46"/>
    </row>
    <row r="10063" ht="28" spans="1:6">
      <c r="A10063" s="9" t="s">
        <v>8048</v>
      </c>
      <c r="B10063" s="80"/>
      <c r="C10063" s="26" t="s">
        <v>8171</v>
      </c>
      <c r="D10063" s="4"/>
      <c r="E10063" s="67"/>
      <c r="F10063" s="46"/>
    </row>
    <row r="10064" ht="28" spans="1:6">
      <c r="A10064" s="9" t="s">
        <v>8048</v>
      </c>
      <c r="B10064" s="80"/>
      <c r="C10064" s="27" t="s">
        <v>5173</v>
      </c>
      <c r="D10064" s="8" t="s">
        <v>8</v>
      </c>
      <c r="E10064" s="67"/>
      <c r="F10064" s="46"/>
    </row>
    <row r="10065" ht="28" spans="1:6">
      <c r="A10065" s="9" t="s">
        <v>8048</v>
      </c>
      <c r="B10065" s="4"/>
      <c r="C10065" s="26" t="s">
        <v>5173</v>
      </c>
      <c r="D10065" s="4"/>
      <c r="E10065" s="6"/>
      <c r="F10065" s="46"/>
    </row>
    <row r="10066" ht="42" spans="1:6">
      <c r="A10066" s="9" t="s">
        <v>8048</v>
      </c>
      <c r="B10066" s="28">
        <v>38</v>
      </c>
      <c r="C10066" s="26" t="s">
        <v>8172</v>
      </c>
      <c r="D10066" s="4"/>
      <c r="E10066" s="4" t="s">
        <v>12</v>
      </c>
      <c r="F10066" s="4" t="s">
        <v>10</v>
      </c>
    </row>
    <row r="10067" ht="56" spans="1:6">
      <c r="A10067" s="9" t="s">
        <v>8048</v>
      </c>
      <c r="B10067" s="80"/>
      <c r="C10067" s="26" t="s">
        <v>8173</v>
      </c>
      <c r="D10067" s="4"/>
      <c r="E10067" s="67"/>
      <c r="F10067" s="46"/>
    </row>
    <row r="10068" ht="56" spans="1:6">
      <c r="A10068" s="9" t="s">
        <v>8048</v>
      </c>
      <c r="B10068" s="80"/>
      <c r="C10068" s="26" t="s">
        <v>8174</v>
      </c>
      <c r="D10068" s="4"/>
      <c r="E10068" s="6"/>
      <c r="F10068" s="46"/>
    </row>
    <row r="10069" ht="42" spans="1:6">
      <c r="A10069" s="9" t="s">
        <v>8048</v>
      </c>
      <c r="B10069" s="80"/>
      <c r="C10069" s="26" t="s">
        <v>8175</v>
      </c>
      <c r="D10069" s="4"/>
      <c r="E10069" s="67"/>
      <c r="F10069" s="46"/>
    </row>
    <row r="10070" ht="56" spans="1:6">
      <c r="A10070" s="9" t="s">
        <v>8048</v>
      </c>
      <c r="B10070" s="4"/>
      <c r="C10070" s="27" t="s">
        <v>8176</v>
      </c>
      <c r="D10070" s="8" t="s">
        <v>8</v>
      </c>
      <c r="E10070" s="67"/>
      <c r="F10070" s="46"/>
    </row>
    <row r="10071" ht="84" spans="1:6">
      <c r="A10071" s="9" t="s">
        <v>8048</v>
      </c>
      <c r="B10071" s="28">
        <v>39</v>
      </c>
      <c r="C10071" s="26" t="s">
        <v>8177</v>
      </c>
      <c r="D10071" s="4"/>
      <c r="E10071" s="4" t="s">
        <v>12</v>
      </c>
      <c r="F10071" s="4" t="s">
        <v>10</v>
      </c>
    </row>
    <row r="10072" ht="84" spans="1:6">
      <c r="A10072" s="9" t="s">
        <v>8048</v>
      </c>
      <c r="B10072" s="80"/>
      <c r="C10072" s="27" t="s">
        <v>8178</v>
      </c>
      <c r="D10072" s="8" t="s">
        <v>8</v>
      </c>
      <c r="E10072" s="67"/>
      <c r="F10072" s="46"/>
    </row>
    <row r="10073" ht="56" spans="1:6">
      <c r="A10073" s="9" t="s">
        <v>8048</v>
      </c>
      <c r="B10073" s="80"/>
      <c r="C10073" s="26" t="s">
        <v>8179</v>
      </c>
      <c r="D10073" s="4"/>
      <c r="E10073" s="6"/>
      <c r="F10073" s="46"/>
    </row>
    <row r="10074" ht="56" spans="1:6">
      <c r="A10074" s="9" t="s">
        <v>8048</v>
      </c>
      <c r="B10074" s="4"/>
      <c r="C10074" s="26" t="s">
        <v>8180</v>
      </c>
      <c r="D10074" s="4"/>
      <c r="E10074" s="4"/>
      <c r="F10074" s="46"/>
    </row>
    <row r="10075" ht="84" spans="1:6">
      <c r="A10075" s="9" t="s">
        <v>8048</v>
      </c>
      <c r="B10075" s="4"/>
      <c r="C10075" s="26" t="s">
        <v>8181</v>
      </c>
      <c r="D10075" s="4"/>
      <c r="E10075" s="67"/>
      <c r="F10075" s="46"/>
    </row>
    <row r="10076" ht="98" spans="1:6">
      <c r="A10076" s="9" t="s">
        <v>8048</v>
      </c>
      <c r="B10076" s="4">
        <v>40</v>
      </c>
      <c r="C10076" s="26" t="s">
        <v>8182</v>
      </c>
      <c r="D10076" s="4"/>
      <c r="E10076" s="4" t="s">
        <v>12</v>
      </c>
      <c r="F10076" s="4" t="s">
        <v>10</v>
      </c>
    </row>
    <row r="10077" ht="84" spans="1:6">
      <c r="A10077" s="9" t="s">
        <v>8048</v>
      </c>
      <c r="B10077" s="4"/>
      <c r="C10077" s="26" t="s">
        <v>8183</v>
      </c>
      <c r="D10077" s="4"/>
      <c r="E10077" s="67"/>
      <c r="F10077" s="46"/>
    </row>
    <row r="10078" ht="98" spans="1:6">
      <c r="A10078" s="9" t="s">
        <v>8048</v>
      </c>
      <c r="B10078" s="4"/>
      <c r="C10078" s="27" t="s">
        <v>8184</v>
      </c>
      <c r="D10078" s="8" t="s">
        <v>8</v>
      </c>
      <c r="E10078" s="6"/>
      <c r="F10078" s="46"/>
    </row>
    <row r="10079" ht="84" spans="1:6">
      <c r="A10079" s="9" t="s">
        <v>8048</v>
      </c>
      <c r="B10079" s="80"/>
      <c r="C10079" s="26" t="s">
        <v>8185</v>
      </c>
      <c r="D10079" s="4"/>
      <c r="E10079" s="67"/>
      <c r="F10079" s="46"/>
    </row>
    <row r="10080" ht="98" spans="1:6">
      <c r="A10080" s="9" t="s">
        <v>8048</v>
      </c>
      <c r="B10080" s="80"/>
      <c r="C10080" s="26" t="s">
        <v>8186</v>
      </c>
      <c r="D10080" s="4"/>
      <c r="E10080" s="67"/>
      <c r="F10080" s="46"/>
    </row>
    <row r="10081" ht="182" spans="1:6">
      <c r="A10081" s="9" t="s">
        <v>8048</v>
      </c>
      <c r="B10081" s="28">
        <v>41</v>
      </c>
      <c r="C10081" s="26" t="s">
        <v>8187</v>
      </c>
      <c r="D10081" s="4"/>
      <c r="E10081" s="4" t="s">
        <v>12</v>
      </c>
      <c r="F10081" s="4" t="s">
        <v>30</v>
      </c>
    </row>
    <row r="10082" ht="98" spans="1:6">
      <c r="A10082" s="9" t="s">
        <v>8048</v>
      </c>
      <c r="B10082" s="80"/>
      <c r="C10082" s="27" t="s">
        <v>8188</v>
      </c>
      <c r="D10082" s="8" t="s">
        <v>8</v>
      </c>
      <c r="E10082" s="67"/>
      <c r="F10082" s="46"/>
    </row>
    <row r="10083" ht="98" spans="1:6">
      <c r="A10083" s="9" t="s">
        <v>8048</v>
      </c>
      <c r="B10083" s="4"/>
      <c r="C10083" s="26" t="s">
        <v>8189</v>
      </c>
      <c r="D10083" s="4"/>
      <c r="E10083" s="6"/>
      <c r="F10083" s="46"/>
    </row>
    <row r="10084" ht="140" spans="1:6">
      <c r="A10084" s="9" t="s">
        <v>8048</v>
      </c>
      <c r="B10084" s="80"/>
      <c r="C10084" s="26" t="s">
        <v>8190</v>
      </c>
      <c r="D10084" s="4"/>
      <c r="E10084" s="67"/>
      <c r="F10084" s="46"/>
    </row>
    <row r="10085" ht="112" spans="1:6">
      <c r="A10085" s="9" t="s">
        <v>8048</v>
      </c>
      <c r="B10085" s="80"/>
      <c r="C10085" s="26" t="s">
        <v>8191</v>
      </c>
      <c r="D10085" s="4"/>
      <c r="E10085" s="67"/>
      <c r="F10085" s="46"/>
    </row>
    <row r="10086" ht="70" spans="1:6">
      <c r="A10086" s="9" t="s">
        <v>8048</v>
      </c>
      <c r="B10086" s="28">
        <v>42</v>
      </c>
      <c r="C10086" s="26" t="s">
        <v>8192</v>
      </c>
      <c r="D10086" s="4"/>
      <c r="E10086" s="4" t="s">
        <v>12</v>
      </c>
      <c r="F10086" s="4" t="s">
        <v>10</v>
      </c>
    </row>
    <row r="10087" ht="168" spans="1:6">
      <c r="A10087" s="9" t="s">
        <v>8048</v>
      </c>
      <c r="B10087" s="80"/>
      <c r="C10087" s="26" t="s">
        <v>8193</v>
      </c>
      <c r="D10087" s="4"/>
      <c r="E10087" s="67"/>
      <c r="F10087" s="46"/>
    </row>
    <row r="10088" ht="168" spans="1:6">
      <c r="A10088" s="9" t="s">
        <v>8048</v>
      </c>
      <c r="B10088" s="4"/>
      <c r="C10088" s="27" t="s">
        <v>8193</v>
      </c>
      <c r="D10088" s="8" t="s">
        <v>8</v>
      </c>
      <c r="E10088" s="6"/>
      <c r="F10088" s="46"/>
    </row>
    <row r="10089" ht="168" spans="1:6">
      <c r="A10089" s="9" t="s">
        <v>8048</v>
      </c>
      <c r="B10089" s="80"/>
      <c r="C10089" s="26" t="s">
        <v>8194</v>
      </c>
      <c r="D10089" s="4"/>
      <c r="E10089" s="67"/>
      <c r="F10089" s="46"/>
    </row>
    <row r="10090" ht="210" spans="1:6">
      <c r="A10090" s="9" t="s">
        <v>8048</v>
      </c>
      <c r="B10090" s="80"/>
      <c r="C10090" s="26" t="s">
        <v>8195</v>
      </c>
      <c r="D10090" s="4"/>
      <c r="E10090" s="67"/>
      <c r="F10090" s="46"/>
    </row>
    <row r="10091" ht="56" spans="1:6">
      <c r="A10091" s="9" t="s">
        <v>8048</v>
      </c>
      <c r="B10091" s="28">
        <v>43</v>
      </c>
      <c r="C10091" s="26" t="s">
        <v>8196</v>
      </c>
      <c r="D10091" s="4"/>
      <c r="E10091" s="4" t="s">
        <v>59</v>
      </c>
      <c r="F10091" s="4" t="s">
        <v>10</v>
      </c>
    </row>
    <row r="10092" spans="1:6">
      <c r="A10092" s="9" t="s">
        <v>8048</v>
      </c>
      <c r="B10092" s="80"/>
      <c r="C10092" s="26" t="s">
        <v>8197</v>
      </c>
      <c r="D10092" s="4"/>
      <c r="E10092" s="67"/>
      <c r="F10092" s="46"/>
    </row>
    <row r="10093" ht="42" spans="1:6">
      <c r="A10093" s="9" t="s">
        <v>8048</v>
      </c>
      <c r="B10093" s="4"/>
      <c r="C10093" s="26" t="s">
        <v>8198</v>
      </c>
      <c r="D10093" s="4"/>
      <c r="E10093" s="6"/>
      <c r="F10093" s="46"/>
    </row>
    <row r="10094" spans="1:6">
      <c r="A10094" s="9" t="s">
        <v>8048</v>
      </c>
      <c r="B10094" s="80"/>
      <c r="C10094" s="27" t="s">
        <v>8199</v>
      </c>
      <c r="D10094" s="8" t="s">
        <v>8</v>
      </c>
      <c r="E10094" s="67"/>
      <c r="F10094" s="46"/>
    </row>
    <row r="10095" spans="1:6">
      <c r="A10095" s="9" t="s">
        <v>8048</v>
      </c>
      <c r="B10095" s="80"/>
      <c r="C10095" s="27" t="s">
        <v>8200</v>
      </c>
      <c r="D10095" s="8" t="s">
        <v>8</v>
      </c>
      <c r="E10095" s="67"/>
      <c r="F10095" s="46"/>
    </row>
    <row r="10096" ht="84" spans="1:6">
      <c r="A10096" s="9" t="s">
        <v>8048</v>
      </c>
      <c r="B10096" s="28">
        <v>44</v>
      </c>
      <c r="C10096" s="26" t="s">
        <v>8201</v>
      </c>
      <c r="D10096" s="4"/>
      <c r="E10096" s="4" t="s">
        <v>59</v>
      </c>
      <c r="F10096" s="4" t="s">
        <v>30</v>
      </c>
    </row>
    <row r="10097" ht="84" spans="1:6">
      <c r="A10097" s="9" t="s">
        <v>8048</v>
      </c>
      <c r="B10097" s="80"/>
      <c r="C10097" s="26" t="s">
        <v>8202</v>
      </c>
      <c r="D10097" s="4"/>
      <c r="E10097" s="67"/>
      <c r="F10097" s="46"/>
    </row>
    <row r="10098" ht="56" spans="1:6">
      <c r="A10098" s="9" t="s">
        <v>8048</v>
      </c>
      <c r="B10098" s="4"/>
      <c r="C10098" s="27" t="s">
        <v>8203</v>
      </c>
      <c r="D10098" s="8" t="s">
        <v>8</v>
      </c>
      <c r="E10098" s="6"/>
      <c r="F10098" s="46"/>
    </row>
    <row r="10099" ht="42" spans="1:6">
      <c r="A10099" s="9" t="s">
        <v>8048</v>
      </c>
      <c r="B10099" s="80"/>
      <c r="C10099" s="27" t="s">
        <v>8204</v>
      </c>
      <c r="D10099" s="8" t="s">
        <v>8</v>
      </c>
      <c r="E10099" s="67"/>
      <c r="F10099" s="46"/>
    </row>
    <row r="10100" ht="56" spans="1:6">
      <c r="A10100" s="9" t="s">
        <v>8048</v>
      </c>
      <c r="B10100" s="80"/>
      <c r="C10100" s="27" t="s">
        <v>8205</v>
      </c>
      <c r="D10100" s="8" t="s">
        <v>8</v>
      </c>
      <c r="E10100" s="67"/>
      <c r="F10100" s="46"/>
    </row>
    <row r="10101" ht="98" spans="1:6">
      <c r="A10101" s="9" t="s">
        <v>8048</v>
      </c>
      <c r="B10101" s="28">
        <v>45</v>
      </c>
      <c r="C10101" s="26" t="s">
        <v>8206</v>
      </c>
      <c r="D10101" s="4"/>
      <c r="E10101" s="4" t="s">
        <v>59</v>
      </c>
      <c r="F10101" s="4" t="s">
        <v>10</v>
      </c>
    </row>
    <row r="10102" ht="70" spans="1:6">
      <c r="A10102" s="9" t="s">
        <v>8048</v>
      </c>
      <c r="B10102" s="80"/>
      <c r="C10102" s="26" t="s">
        <v>8207</v>
      </c>
      <c r="D10102" s="4"/>
      <c r="E10102" s="67"/>
      <c r="F10102" s="46"/>
    </row>
    <row r="10103" ht="84" spans="1:6">
      <c r="A10103" s="9" t="s">
        <v>8048</v>
      </c>
      <c r="B10103" s="4"/>
      <c r="C10103" s="27" t="s">
        <v>8208</v>
      </c>
      <c r="D10103" s="8" t="s">
        <v>8</v>
      </c>
      <c r="E10103" s="6"/>
      <c r="F10103" s="46"/>
    </row>
    <row r="10104" ht="84" spans="1:6">
      <c r="A10104" s="9" t="s">
        <v>8048</v>
      </c>
      <c r="B10104" s="80"/>
      <c r="C10104" s="26" t="s">
        <v>8209</v>
      </c>
      <c r="D10104" s="4"/>
      <c r="E10104" s="67"/>
      <c r="F10104" s="46"/>
    </row>
    <row r="10105" ht="84" spans="1:6">
      <c r="A10105" s="9" t="s">
        <v>8048</v>
      </c>
      <c r="B10105" s="80"/>
      <c r="C10105" s="27" t="s">
        <v>8209</v>
      </c>
      <c r="D10105" s="8" t="s">
        <v>8</v>
      </c>
      <c r="E10105" s="67"/>
      <c r="F10105" s="46"/>
    </row>
    <row r="10106" ht="56" spans="1:6">
      <c r="A10106" s="9" t="s">
        <v>8048</v>
      </c>
      <c r="B10106" s="28">
        <v>46</v>
      </c>
      <c r="C10106" s="26" t="s">
        <v>8210</v>
      </c>
      <c r="D10106" s="4"/>
      <c r="E10106" s="4" t="s">
        <v>59</v>
      </c>
      <c r="F10106" s="4" t="s">
        <v>36</v>
      </c>
    </row>
    <row r="10107" spans="1:6">
      <c r="A10107" s="9" t="s">
        <v>8048</v>
      </c>
      <c r="B10107" s="80"/>
      <c r="C10107" s="27" t="s">
        <v>8211</v>
      </c>
      <c r="D10107" s="8" t="s">
        <v>8</v>
      </c>
      <c r="E10107" s="67"/>
      <c r="F10107" s="46"/>
    </row>
    <row r="10108" spans="1:6">
      <c r="A10108" s="9" t="s">
        <v>8048</v>
      </c>
      <c r="B10108" s="4"/>
      <c r="C10108" s="27" t="s">
        <v>8212</v>
      </c>
      <c r="D10108" s="8" t="s">
        <v>8</v>
      </c>
      <c r="E10108" s="6"/>
      <c r="F10108" s="46"/>
    </row>
    <row r="10109" spans="1:6">
      <c r="A10109" s="9" t="s">
        <v>8048</v>
      </c>
      <c r="B10109" s="4"/>
      <c r="C10109" s="27" t="s">
        <v>8213</v>
      </c>
      <c r="D10109" s="8" t="s">
        <v>8</v>
      </c>
      <c r="E10109" s="6"/>
      <c r="F10109" s="46"/>
    </row>
    <row r="10110" ht="28" spans="1:6">
      <c r="A10110" s="9" t="s">
        <v>8048</v>
      </c>
      <c r="B10110" s="4"/>
      <c r="C10110" s="27" t="s">
        <v>8214</v>
      </c>
      <c r="D10110" s="8" t="s">
        <v>8</v>
      </c>
      <c r="E10110" s="6"/>
      <c r="F10110" s="46"/>
    </row>
    <row r="10111" ht="84" spans="1:6">
      <c r="A10111" s="9" t="s">
        <v>8048</v>
      </c>
      <c r="B10111" s="4">
        <v>47</v>
      </c>
      <c r="C10111" s="26" t="s">
        <v>8215</v>
      </c>
      <c r="D10111" s="4"/>
      <c r="E10111" s="4" t="s">
        <v>59</v>
      </c>
      <c r="F10111" s="4" t="s">
        <v>10</v>
      </c>
    </row>
    <row r="10112" ht="42" spans="1:6">
      <c r="A10112" s="9" t="s">
        <v>8048</v>
      </c>
      <c r="B10112" s="4"/>
      <c r="C10112" s="27" t="s">
        <v>8216</v>
      </c>
      <c r="D10112" s="8" t="s">
        <v>8</v>
      </c>
      <c r="E10112" s="6"/>
      <c r="F10112" s="46"/>
    </row>
    <row r="10113" ht="28" spans="1:6">
      <c r="A10113" s="9" t="s">
        <v>8048</v>
      </c>
      <c r="B10113" s="4"/>
      <c r="C10113" s="27" t="s">
        <v>8217</v>
      </c>
      <c r="D10113" s="8" t="s">
        <v>8</v>
      </c>
      <c r="E10113" s="6"/>
      <c r="F10113" s="46"/>
    </row>
    <row r="10114" ht="28" spans="1:6">
      <c r="A10114" s="9" t="s">
        <v>8048</v>
      </c>
      <c r="B10114" s="4"/>
      <c r="C10114" s="26" t="s">
        <v>8218</v>
      </c>
      <c r="D10114" s="4"/>
      <c r="E10114" s="6"/>
      <c r="F10114" s="46"/>
    </row>
    <row r="10115" ht="42" spans="1:6">
      <c r="A10115" s="9" t="s">
        <v>8048</v>
      </c>
      <c r="B10115" s="4"/>
      <c r="C10115" s="27" t="s">
        <v>8219</v>
      </c>
      <c r="D10115" s="8" t="s">
        <v>8</v>
      </c>
      <c r="E10115" s="6"/>
      <c r="F10115" s="46"/>
    </row>
    <row r="10116" ht="56" spans="1:6">
      <c r="A10116" s="9" t="s">
        <v>8048</v>
      </c>
      <c r="B10116" s="80"/>
      <c r="C10116" s="26" t="s">
        <v>8220</v>
      </c>
      <c r="D10116" s="4"/>
      <c r="E10116" s="67"/>
      <c r="F10116" s="46"/>
    </row>
    <row r="10117" ht="42" spans="1:6">
      <c r="A10117" s="9" t="s">
        <v>8048</v>
      </c>
      <c r="B10117" s="80"/>
      <c r="C10117" s="26" t="s">
        <v>8221</v>
      </c>
      <c r="D10117" s="4"/>
      <c r="E10117" s="67"/>
      <c r="F10117" s="46"/>
    </row>
    <row r="10118" spans="1:6">
      <c r="A10118" s="9" t="s">
        <v>8048</v>
      </c>
      <c r="B10118" s="80"/>
      <c r="C10118" s="27" t="s">
        <v>8222</v>
      </c>
      <c r="D10118" s="8" t="s">
        <v>8</v>
      </c>
      <c r="E10118" s="67"/>
      <c r="F10118" s="46"/>
    </row>
    <row r="10119" spans="1:6">
      <c r="A10119" s="9" t="s">
        <v>8048</v>
      </c>
      <c r="B10119" s="80"/>
      <c r="C10119" s="27" t="s">
        <v>8223</v>
      </c>
      <c r="D10119" s="8" t="s">
        <v>8</v>
      </c>
      <c r="E10119" s="67"/>
      <c r="F10119" s="46"/>
    </row>
    <row r="10120" spans="1:6">
      <c r="A10120" s="9" t="s">
        <v>8048</v>
      </c>
      <c r="B10120" s="4"/>
      <c r="C10120" s="26" t="s">
        <v>8224</v>
      </c>
      <c r="D10120" s="4"/>
      <c r="E10120" s="6"/>
      <c r="F10120" s="46"/>
    </row>
    <row r="10121" ht="84" spans="1:6">
      <c r="A10121" s="9" t="s">
        <v>8048</v>
      </c>
      <c r="B10121" s="28">
        <v>48</v>
      </c>
      <c r="C10121" s="26" t="s">
        <v>8225</v>
      </c>
      <c r="D10121" s="4"/>
      <c r="E10121" s="4" t="s">
        <v>59</v>
      </c>
      <c r="F10121" s="4" t="s">
        <v>36</v>
      </c>
    </row>
    <row r="10122" ht="56" spans="1:6">
      <c r="A10122" s="9" t="s">
        <v>8048</v>
      </c>
      <c r="B10122" s="80"/>
      <c r="C10122" s="27" t="s">
        <v>8226</v>
      </c>
      <c r="D10122" s="8" t="s">
        <v>8</v>
      </c>
      <c r="E10122" s="67"/>
      <c r="F10122" s="46"/>
    </row>
    <row r="10123" ht="84" spans="1:6">
      <c r="A10123" s="9" t="s">
        <v>8048</v>
      </c>
      <c r="B10123" s="80"/>
      <c r="C10123" s="27" t="s">
        <v>8227</v>
      </c>
      <c r="D10123" s="8" t="s">
        <v>8</v>
      </c>
      <c r="E10123" s="67"/>
      <c r="F10123" s="46"/>
    </row>
    <row r="10124" ht="70" spans="1:6">
      <c r="A10124" s="9" t="s">
        <v>8048</v>
      </c>
      <c r="B10124" s="80"/>
      <c r="C10124" s="27" t="s">
        <v>8228</v>
      </c>
      <c r="D10124" s="8" t="s">
        <v>8</v>
      </c>
      <c r="E10124" s="67"/>
      <c r="F10124" s="46"/>
    </row>
    <row r="10125" ht="56" spans="1:6">
      <c r="A10125" s="9" t="s">
        <v>8048</v>
      </c>
      <c r="B10125" s="4"/>
      <c r="C10125" s="26" t="s">
        <v>8229</v>
      </c>
      <c r="D10125" s="4"/>
      <c r="E10125" s="6"/>
      <c r="F10125" s="46"/>
    </row>
    <row r="10126" ht="42" spans="1:6">
      <c r="A10126" s="9" t="s">
        <v>8048</v>
      </c>
      <c r="B10126" s="28">
        <v>49</v>
      </c>
      <c r="C10126" s="26" t="s">
        <v>8230</v>
      </c>
      <c r="D10126" s="4"/>
      <c r="E10126" s="4" t="s">
        <v>59</v>
      </c>
      <c r="F10126" s="4" t="s">
        <v>30</v>
      </c>
    </row>
    <row r="10127" ht="56" spans="1:6">
      <c r="A10127" s="9" t="s">
        <v>8048</v>
      </c>
      <c r="B10127" s="4"/>
      <c r="C10127" s="27" t="s">
        <v>8231</v>
      </c>
      <c r="D10127" s="8" t="s">
        <v>8</v>
      </c>
      <c r="E10127" s="6"/>
      <c r="F10127" s="46"/>
    </row>
    <row r="10128" ht="56" spans="1:6">
      <c r="A10128" s="9" t="s">
        <v>8048</v>
      </c>
      <c r="B10128" s="80"/>
      <c r="C10128" s="26" t="s">
        <v>8232</v>
      </c>
      <c r="D10128" s="4"/>
      <c r="E10128" s="67"/>
      <c r="F10128" s="46"/>
    </row>
    <row r="10129" ht="56" spans="1:6">
      <c r="A10129" s="9" t="s">
        <v>8048</v>
      </c>
      <c r="B10129" s="80"/>
      <c r="C10129" s="26" t="s">
        <v>8233</v>
      </c>
      <c r="D10129" s="4"/>
      <c r="E10129" s="67"/>
      <c r="F10129" s="46"/>
    </row>
    <row r="10130" ht="56" spans="1:6">
      <c r="A10130" s="9" t="s">
        <v>8048</v>
      </c>
      <c r="B10130" s="80"/>
      <c r="C10130" s="27" t="s">
        <v>8233</v>
      </c>
      <c r="D10130" s="8" t="s">
        <v>8</v>
      </c>
      <c r="E10130" s="67"/>
      <c r="F10130" s="46"/>
    </row>
    <row r="10131" ht="112" spans="1:6">
      <c r="A10131" s="9" t="s">
        <v>8048</v>
      </c>
      <c r="B10131" s="28">
        <v>50</v>
      </c>
      <c r="C10131" s="26" t="s">
        <v>8234</v>
      </c>
      <c r="D10131" s="4" t="s">
        <v>261</v>
      </c>
      <c r="E10131" s="6" t="s">
        <v>9</v>
      </c>
      <c r="F10131" s="4" t="s">
        <v>30</v>
      </c>
    </row>
    <row r="10132" ht="154" spans="1:6">
      <c r="A10132" s="9" t="s">
        <v>8048</v>
      </c>
      <c r="B10132" s="28">
        <v>51</v>
      </c>
      <c r="C10132" s="26" t="s">
        <v>8235</v>
      </c>
      <c r="D10132" s="4" t="s">
        <v>8</v>
      </c>
      <c r="E10132" s="6" t="s">
        <v>9</v>
      </c>
      <c r="F10132" s="4" t="s">
        <v>10</v>
      </c>
    </row>
    <row r="10133" ht="98" spans="1:6">
      <c r="A10133" s="9" t="s">
        <v>8048</v>
      </c>
      <c r="B10133" s="28">
        <v>52</v>
      </c>
      <c r="C10133" s="26" t="s">
        <v>8236</v>
      </c>
      <c r="D10133" s="4" t="s">
        <v>261</v>
      </c>
      <c r="E10133" s="6" t="s">
        <v>9</v>
      </c>
      <c r="F10133" s="4" t="s">
        <v>10</v>
      </c>
    </row>
    <row r="10134" ht="126" spans="1:6">
      <c r="A10134" s="9" t="s">
        <v>8048</v>
      </c>
      <c r="B10134" s="28">
        <v>53</v>
      </c>
      <c r="C10134" s="26" t="s">
        <v>8237</v>
      </c>
      <c r="D10134" s="4" t="s">
        <v>261</v>
      </c>
      <c r="E10134" s="6" t="s">
        <v>9</v>
      </c>
      <c r="F10134" s="4" t="s">
        <v>30</v>
      </c>
    </row>
    <row r="10135" ht="182" spans="1:6">
      <c r="A10135" s="9" t="s">
        <v>8048</v>
      </c>
      <c r="B10135" s="4">
        <v>54</v>
      </c>
      <c r="C10135" s="26" t="s">
        <v>8238</v>
      </c>
      <c r="D10135" s="4" t="s">
        <v>261</v>
      </c>
      <c r="E10135" s="6" t="s">
        <v>9</v>
      </c>
      <c r="F10135" s="4" t="s">
        <v>30</v>
      </c>
    </row>
    <row r="10136" ht="126" spans="1:6">
      <c r="A10136" s="9" t="s">
        <v>8048</v>
      </c>
      <c r="B10136" s="28">
        <v>55</v>
      </c>
      <c r="C10136" s="26" t="s">
        <v>8239</v>
      </c>
      <c r="D10136" s="4" t="s">
        <v>8</v>
      </c>
      <c r="E10136" s="6" t="s">
        <v>9</v>
      </c>
      <c r="F10136" s="4" t="s">
        <v>36</v>
      </c>
    </row>
    <row r="10137" ht="84" spans="1:6">
      <c r="A10137" s="9" t="s">
        <v>8048</v>
      </c>
      <c r="B10137" s="4">
        <v>56</v>
      </c>
      <c r="C10137" s="26" t="s">
        <v>8240</v>
      </c>
      <c r="D10137" s="4" t="s">
        <v>261</v>
      </c>
      <c r="E10137" s="6" t="s">
        <v>9</v>
      </c>
      <c r="F10137" s="4" t="s">
        <v>36</v>
      </c>
    </row>
    <row r="10138" ht="126" spans="1:6">
      <c r="A10138" s="9" t="s">
        <v>8048</v>
      </c>
      <c r="B10138" s="28">
        <v>57</v>
      </c>
      <c r="C10138" s="26" t="s">
        <v>8241</v>
      </c>
      <c r="D10138" s="4" t="s">
        <v>8</v>
      </c>
      <c r="E10138" s="6" t="s">
        <v>9</v>
      </c>
      <c r="F10138" s="4" t="s">
        <v>10</v>
      </c>
    </row>
    <row r="10139" ht="126" spans="1:6">
      <c r="A10139" s="9" t="s">
        <v>8048</v>
      </c>
      <c r="B10139" s="28">
        <v>58</v>
      </c>
      <c r="C10139" s="26" t="s">
        <v>8242</v>
      </c>
      <c r="D10139" s="4" t="s">
        <v>261</v>
      </c>
      <c r="E10139" s="6" t="s">
        <v>9</v>
      </c>
      <c r="F10139" s="4" t="s">
        <v>10</v>
      </c>
    </row>
    <row r="10140" ht="84" spans="1:6">
      <c r="A10140" s="9" t="s">
        <v>8048</v>
      </c>
      <c r="B10140" s="28">
        <v>59</v>
      </c>
      <c r="C10140" s="26" t="s">
        <v>8243</v>
      </c>
      <c r="D10140" s="4" t="s">
        <v>261</v>
      </c>
      <c r="E10140" s="6" t="s">
        <v>9</v>
      </c>
      <c r="F10140" s="4" t="s">
        <v>10</v>
      </c>
    </row>
    <row r="10141" ht="70" spans="1:6">
      <c r="A10141" s="9" t="s">
        <v>8048</v>
      </c>
      <c r="B10141" s="28">
        <v>60</v>
      </c>
      <c r="C10141" s="26" t="s">
        <v>8244</v>
      </c>
      <c r="D10141" s="4" t="s">
        <v>261</v>
      </c>
      <c r="E10141" s="6" t="s">
        <v>9</v>
      </c>
      <c r="F10141" s="4" t="s">
        <v>10</v>
      </c>
    </row>
    <row r="10142" ht="70" spans="1:6">
      <c r="A10142" s="9" t="s">
        <v>8048</v>
      </c>
      <c r="B10142" s="4">
        <v>61</v>
      </c>
      <c r="C10142" s="26" t="s">
        <v>8245</v>
      </c>
      <c r="D10142" s="4" t="s">
        <v>261</v>
      </c>
      <c r="E10142" s="6" t="s">
        <v>9</v>
      </c>
      <c r="F10142" s="4" t="s">
        <v>10</v>
      </c>
    </row>
    <row r="10143" ht="140" spans="1:6">
      <c r="A10143" s="9" t="s">
        <v>8048</v>
      </c>
      <c r="B10143" s="28">
        <v>62</v>
      </c>
      <c r="C10143" s="26" t="s">
        <v>8246</v>
      </c>
      <c r="D10143" s="4" t="s">
        <v>8</v>
      </c>
      <c r="E10143" s="6" t="s">
        <v>9</v>
      </c>
      <c r="F10143" s="4" t="s">
        <v>30</v>
      </c>
    </row>
    <row r="10144" ht="84" spans="1:6">
      <c r="A10144" s="9" t="s">
        <v>8048</v>
      </c>
      <c r="B10144" s="28">
        <v>63</v>
      </c>
      <c r="C10144" s="26" t="s">
        <v>8247</v>
      </c>
      <c r="D10144" s="4" t="s">
        <v>261</v>
      </c>
      <c r="E10144" s="6" t="s">
        <v>9</v>
      </c>
      <c r="F10144" s="4" t="s">
        <v>10</v>
      </c>
    </row>
    <row r="10145" ht="224" spans="1:6">
      <c r="A10145" s="9" t="s">
        <v>8048</v>
      </c>
      <c r="B10145" s="28">
        <v>64</v>
      </c>
      <c r="C10145" s="26" t="s">
        <v>8248</v>
      </c>
      <c r="D10145" s="4" t="s">
        <v>261</v>
      </c>
      <c r="E10145" s="6" t="s">
        <v>9</v>
      </c>
      <c r="F10145" s="4" t="s">
        <v>10</v>
      </c>
    </row>
    <row r="10146" ht="84" spans="1:6">
      <c r="A10146" s="9" t="s">
        <v>8048</v>
      </c>
      <c r="B10146" s="28">
        <v>65</v>
      </c>
      <c r="C10146" s="26" t="s">
        <v>8249</v>
      </c>
      <c r="D10146" s="4"/>
      <c r="E10146" s="6" t="s">
        <v>12</v>
      </c>
      <c r="F10146" s="4" t="s">
        <v>30</v>
      </c>
    </row>
    <row r="10147" ht="28" spans="1:6">
      <c r="A10147" s="9" t="s">
        <v>8048</v>
      </c>
      <c r="B10147" s="80"/>
      <c r="C10147" s="27" t="s">
        <v>5172</v>
      </c>
      <c r="D10147" s="8" t="s">
        <v>8</v>
      </c>
      <c r="E10147" s="67"/>
      <c r="F10147" s="46"/>
    </row>
    <row r="10148" ht="28" spans="1:6">
      <c r="A10148" s="9" t="s">
        <v>8048</v>
      </c>
      <c r="B10148" s="80"/>
      <c r="C10148" s="26" t="s">
        <v>8250</v>
      </c>
      <c r="D10148" s="4"/>
      <c r="E10148" s="67"/>
      <c r="F10148" s="46"/>
    </row>
    <row r="10149" spans="1:6">
      <c r="A10149" s="9" t="s">
        <v>8048</v>
      </c>
      <c r="B10149" s="80"/>
      <c r="C10149" s="26" t="s">
        <v>1581</v>
      </c>
      <c r="D10149" s="4"/>
      <c r="E10149" s="67"/>
      <c r="F10149" s="46"/>
    </row>
    <row r="10150" spans="1:6">
      <c r="A10150" s="9" t="s">
        <v>8048</v>
      </c>
      <c r="B10150" s="4"/>
      <c r="C10150" s="26" t="s">
        <v>1581</v>
      </c>
      <c r="D10150" s="4"/>
      <c r="E10150" s="6"/>
      <c r="F10150" s="46"/>
    </row>
    <row r="10151" ht="42" spans="1:6">
      <c r="A10151" s="9" t="s">
        <v>8048</v>
      </c>
      <c r="B10151" s="28">
        <v>66</v>
      </c>
      <c r="C10151" s="26" t="s">
        <v>8251</v>
      </c>
      <c r="D10151" s="4"/>
      <c r="E10151" s="6" t="s">
        <v>12</v>
      </c>
      <c r="F10151" s="4" t="s">
        <v>30</v>
      </c>
    </row>
    <row r="10152" ht="42" spans="1:6">
      <c r="A10152" s="9" t="s">
        <v>8048</v>
      </c>
      <c r="B10152" s="80"/>
      <c r="C10152" s="26" t="s">
        <v>8252</v>
      </c>
      <c r="D10152" s="4"/>
      <c r="E10152" s="67"/>
      <c r="F10152" s="46"/>
    </row>
    <row r="10153" ht="42" spans="1:6">
      <c r="A10153" s="9" t="s">
        <v>8048</v>
      </c>
      <c r="B10153" s="80"/>
      <c r="C10153" s="26" t="s">
        <v>8253</v>
      </c>
      <c r="D10153" s="4"/>
      <c r="E10153" s="67"/>
      <c r="F10153" s="46"/>
    </row>
    <row r="10154" ht="28" spans="1:6">
      <c r="A10154" s="9" t="s">
        <v>8048</v>
      </c>
      <c r="B10154" s="80"/>
      <c r="C10154" s="27" t="s">
        <v>8254</v>
      </c>
      <c r="D10154" s="8" t="s">
        <v>8</v>
      </c>
      <c r="E10154" s="67"/>
      <c r="F10154" s="46"/>
    </row>
    <row r="10155" ht="42" spans="1:6">
      <c r="A10155" s="9" t="s">
        <v>8048</v>
      </c>
      <c r="B10155" s="4"/>
      <c r="C10155" s="26" t="s">
        <v>8255</v>
      </c>
      <c r="D10155" s="4"/>
      <c r="E10155" s="67"/>
      <c r="F10155" s="46"/>
    </row>
    <row r="10156" ht="70" spans="1:6">
      <c r="A10156" s="9" t="s">
        <v>8048</v>
      </c>
      <c r="B10156" s="28">
        <v>67</v>
      </c>
      <c r="C10156" s="26" t="s">
        <v>8256</v>
      </c>
      <c r="D10156" s="4"/>
      <c r="E10156" s="6" t="s">
        <v>12</v>
      </c>
      <c r="F10156" s="4" t="s">
        <v>10</v>
      </c>
    </row>
    <row r="10157" ht="42" spans="1:6">
      <c r="A10157" s="9" t="s">
        <v>8048</v>
      </c>
      <c r="B10157" s="80"/>
      <c r="C10157" s="26" t="s">
        <v>8257</v>
      </c>
      <c r="D10157" s="4"/>
      <c r="E10157" s="67"/>
      <c r="F10157" s="46"/>
    </row>
    <row r="10158" ht="42" spans="1:6">
      <c r="A10158" s="9" t="s">
        <v>8048</v>
      </c>
      <c r="B10158" s="4"/>
      <c r="C10158" s="27" t="s">
        <v>8258</v>
      </c>
      <c r="D10158" s="8" t="s">
        <v>8</v>
      </c>
      <c r="E10158" s="6"/>
      <c r="F10158" s="46"/>
    </row>
    <row r="10159" ht="28" spans="1:6">
      <c r="A10159" s="9" t="s">
        <v>8048</v>
      </c>
      <c r="B10159" s="80"/>
      <c r="C10159" s="26" t="s">
        <v>8259</v>
      </c>
      <c r="D10159" s="4"/>
      <c r="E10159" s="67"/>
      <c r="F10159" s="46"/>
    </row>
    <row r="10160" ht="42" spans="1:6">
      <c r="A10160" s="9" t="s">
        <v>8048</v>
      </c>
      <c r="B10160" s="80"/>
      <c r="C10160" s="26" t="s">
        <v>8260</v>
      </c>
      <c r="D10160" s="4"/>
      <c r="E10160" s="67"/>
      <c r="F10160" s="46"/>
    </row>
    <row r="10161" ht="98" spans="1:6">
      <c r="A10161" s="9" t="s">
        <v>8048</v>
      </c>
      <c r="B10161" s="4">
        <v>68</v>
      </c>
      <c r="C10161" s="26" t="s">
        <v>8261</v>
      </c>
      <c r="D10161" s="4"/>
      <c r="E10161" s="6" t="s">
        <v>12</v>
      </c>
      <c r="F10161" s="4" t="s">
        <v>10</v>
      </c>
    </row>
    <row r="10162" spans="1:6">
      <c r="A10162" s="9" t="s">
        <v>8048</v>
      </c>
      <c r="B10162" s="4"/>
      <c r="C10162" s="26" t="s">
        <v>7009</v>
      </c>
      <c r="D10162" s="4"/>
      <c r="E10162" s="6"/>
      <c r="F10162" s="46"/>
    </row>
    <row r="10163" ht="28" spans="1:6">
      <c r="A10163" s="9" t="s">
        <v>8048</v>
      </c>
      <c r="B10163" s="4"/>
      <c r="C10163" s="27" t="s">
        <v>8262</v>
      </c>
      <c r="D10163" s="8" t="s">
        <v>8</v>
      </c>
      <c r="E10163" s="6"/>
      <c r="F10163" s="46"/>
    </row>
    <row r="10164" ht="28" spans="1:6">
      <c r="A10164" s="9" t="s">
        <v>8048</v>
      </c>
      <c r="B10164" s="4"/>
      <c r="C10164" s="26" t="s">
        <v>8263</v>
      </c>
      <c r="D10164" s="4"/>
      <c r="E10164" s="6"/>
      <c r="F10164" s="46"/>
    </row>
    <row r="10165" spans="1:6">
      <c r="A10165" s="9" t="s">
        <v>8048</v>
      </c>
      <c r="B10165" s="4"/>
      <c r="C10165" s="26" t="s">
        <v>1580</v>
      </c>
      <c r="D10165" s="4"/>
      <c r="E10165" s="6"/>
      <c r="F10165" s="46"/>
    </row>
    <row r="10166" ht="70" spans="1:6">
      <c r="A10166" s="9" t="s">
        <v>8048</v>
      </c>
      <c r="B10166" s="4"/>
      <c r="C10166" s="26" t="s">
        <v>8264</v>
      </c>
      <c r="D10166" s="4"/>
      <c r="E10166" s="6"/>
      <c r="F10166" s="46"/>
    </row>
    <row r="10167" ht="28" spans="1:6">
      <c r="A10167" s="9" t="s">
        <v>8048</v>
      </c>
      <c r="B10167" s="4">
        <v>69</v>
      </c>
      <c r="C10167" s="26" t="s">
        <v>8265</v>
      </c>
      <c r="D10167" s="4"/>
      <c r="E10167" s="6" t="s">
        <v>12</v>
      </c>
      <c r="F10167" s="4" t="s">
        <v>10</v>
      </c>
    </row>
    <row r="10168" ht="42" spans="1:6">
      <c r="A10168" s="9" t="s">
        <v>8048</v>
      </c>
      <c r="B10168" s="4"/>
      <c r="C10168" s="27" t="s">
        <v>8266</v>
      </c>
      <c r="D10168" s="8" t="s">
        <v>8</v>
      </c>
      <c r="E10168" s="6"/>
      <c r="F10168" s="46"/>
    </row>
    <row r="10169" ht="28" spans="1:6">
      <c r="A10169" s="9" t="s">
        <v>8048</v>
      </c>
      <c r="B10169" s="4"/>
      <c r="C10169" s="26" t="s">
        <v>8267</v>
      </c>
      <c r="D10169" s="4"/>
      <c r="E10169" s="6"/>
      <c r="F10169" s="46"/>
    </row>
    <row r="10170" ht="28" spans="1:6">
      <c r="A10170" s="9" t="s">
        <v>8048</v>
      </c>
      <c r="B10170" s="4"/>
      <c r="C10170" s="26" t="s">
        <v>8268</v>
      </c>
      <c r="D10170" s="4"/>
      <c r="E10170" s="6"/>
      <c r="F10170" s="46"/>
    </row>
    <row r="10171" ht="84" spans="1:6">
      <c r="A10171" s="9" t="s">
        <v>8048</v>
      </c>
      <c r="B10171" s="4">
        <v>70</v>
      </c>
      <c r="C10171" s="26" t="s">
        <v>8269</v>
      </c>
      <c r="D10171" s="4"/>
      <c r="E10171" s="6" t="s">
        <v>12</v>
      </c>
      <c r="F10171" s="4" t="s">
        <v>30</v>
      </c>
    </row>
    <row r="10172" spans="1:6">
      <c r="A10172" s="9" t="s">
        <v>8048</v>
      </c>
      <c r="B10172" s="4"/>
      <c r="C10172" s="26" t="s">
        <v>1581</v>
      </c>
      <c r="D10172" s="4"/>
      <c r="E10172" s="6"/>
      <c r="F10172" s="46"/>
    </row>
    <row r="10173" ht="28" spans="1:6">
      <c r="A10173" s="9" t="s">
        <v>8048</v>
      </c>
      <c r="B10173" s="4"/>
      <c r="C10173" s="27" t="s">
        <v>8270</v>
      </c>
      <c r="D10173" s="8" t="s">
        <v>8</v>
      </c>
      <c r="E10173" s="6"/>
      <c r="F10173" s="46"/>
    </row>
    <row r="10174" spans="1:6">
      <c r="A10174" s="9" t="s">
        <v>8048</v>
      </c>
      <c r="B10174" s="80"/>
      <c r="C10174" s="26" t="s">
        <v>1580</v>
      </c>
      <c r="D10174" s="4"/>
      <c r="E10174" s="67"/>
      <c r="F10174" s="46"/>
    </row>
    <row r="10175" spans="1:6">
      <c r="A10175" s="9" t="s">
        <v>8048</v>
      </c>
      <c r="B10175" s="80"/>
      <c r="C10175" s="26" t="s">
        <v>8271</v>
      </c>
      <c r="D10175" s="4"/>
      <c r="E10175" s="67"/>
      <c r="F10175" s="46"/>
    </row>
    <row r="10176" ht="98" spans="1:6">
      <c r="A10176" s="9" t="s">
        <v>8048</v>
      </c>
      <c r="B10176" s="28">
        <v>71</v>
      </c>
      <c r="C10176" s="26" t="s">
        <v>8272</v>
      </c>
      <c r="D10176" s="4"/>
      <c r="E10176" s="6" t="s">
        <v>12</v>
      </c>
      <c r="F10176" s="4" t="s">
        <v>10</v>
      </c>
    </row>
    <row r="10177" ht="28" spans="1:6">
      <c r="A10177" s="9" t="s">
        <v>8048</v>
      </c>
      <c r="B10177" s="80"/>
      <c r="C10177" s="26" t="s">
        <v>8273</v>
      </c>
      <c r="D10177" s="4"/>
      <c r="E10177" s="67"/>
      <c r="F10177" s="46"/>
    </row>
    <row r="10178" ht="28" spans="1:6">
      <c r="A10178" s="9" t="s">
        <v>8048</v>
      </c>
      <c r="B10178" s="4"/>
      <c r="C10178" s="27" t="s">
        <v>8267</v>
      </c>
      <c r="D10178" s="8" t="s">
        <v>8</v>
      </c>
      <c r="E10178" s="6"/>
      <c r="F10178" s="46"/>
    </row>
    <row r="10179" ht="28" spans="1:6">
      <c r="A10179" s="9" t="s">
        <v>8048</v>
      </c>
      <c r="B10179" s="80"/>
      <c r="C10179" s="26" t="s">
        <v>8265</v>
      </c>
      <c r="D10179" s="4"/>
      <c r="E10179" s="67"/>
      <c r="F10179" s="46"/>
    </row>
    <row r="10180" ht="28" spans="1:6">
      <c r="A10180" s="9" t="s">
        <v>8048</v>
      </c>
      <c r="B10180" s="80"/>
      <c r="C10180" s="26" t="s">
        <v>8268</v>
      </c>
      <c r="D10180" s="4"/>
      <c r="E10180" s="67"/>
      <c r="F10180" s="46"/>
    </row>
    <row r="10181" ht="70" spans="1:6">
      <c r="A10181" s="9" t="s">
        <v>8048</v>
      </c>
      <c r="B10181" s="28">
        <v>72</v>
      </c>
      <c r="C10181" s="26" t="s">
        <v>8274</v>
      </c>
      <c r="D10181" s="4"/>
      <c r="E10181" s="6" t="s">
        <v>12</v>
      </c>
      <c r="F10181" s="4" t="s">
        <v>10</v>
      </c>
    </row>
    <row r="10182" ht="42" spans="1:6">
      <c r="A10182" s="9" t="s">
        <v>8048</v>
      </c>
      <c r="B10182" s="80"/>
      <c r="C10182" s="27" t="s">
        <v>8275</v>
      </c>
      <c r="D10182" s="8" t="s">
        <v>8</v>
      </c>
      <c r="E10182" s="67"/>
      <c r="F10182" s="46"/>
    </row>
    <row r="10183" ht="42" spans="1:6">
      <c r="A10183" s="9" t="s">
        <v>8048</v>
      </c>
      <c r="B10183" s="4"/>
      <c r="C10183" s="26" t="s">
        <v>8276</v>
      </c>
      <c r="D10183" s="4"/>
      <c r="E10183" s="6"/>
      <c r="F10183" s="46"/>
    </row>
    <row r="10184" ht="42" spans="1:6">
      <c r="A10184" s="9" t="s">
        <v>8048</v>
      </c>
      <c r="B10184" s="80"/>
      <c r="C10184" s="26" t="s">
        <v>8277</v>
      </c>
      <c r="D10184" s="4"/>
      <c r="E10184" s="67"/>
      <c r="F10184" s="46"/>
    </row>
    <row r="10185" ht="42" spans="1:6">
      <c r="A10185" s="9" t="s">
        <v>8048</v>
      </c>
      <c r="B10185" s="80"/>
      <c r="C10185" s="26" t="s">
        <v>8278</v>
      </c>
      <c r="D10185" s="4"/>
      <c r="E10185" s="67"/>
      <c r="F10185" s="46"/>
    </row>
    <row r="10186" ht="182" spans="1:6">
      <c r="A10186" s="9" t="s">
        <v>8048</v>
      </c>
      <c r="B10186" s="28">
        <v>73</v>
      </c>
      <c r="C10186" s="26" t="s">
        <v>8279</v>
      </c>
      <c r="D10186" s="4"/>
      <c r="E10186" s="6" t="s">
        <v>12</v>
      </c>
      <c r="F10186" s="4" t="s">
        <v>10</v>
      </c>
    </row>
    <row r="10187" spans="1:6">
      <c r="A10187" s="9" t="s">
        <v>8048</v>
      </c>
      <c r="B10187" s="80"/>
      <c r="C10187" s="26" t="s">
        <v>1581</v>
      </c>
      <c r="D10187" s="4"/>
      <c r="E10187" s="67"/>
      <c r="F10187" s="46"/>
    </row>
    <row r="10188" ht="28" spans="1:6">
      <c r="A10188" s="9" t="s">
        <v>8048</v>
      </c>
      <c r="B10188" s="4"/>
      <c r="C10188" s="27" t="s">
        <v>8280</v>
      </c>
      <c r="D10188" s="8" t="s">
        <v>8</v>
      </c>
      <c r="E10188" s="6"/>
      <c r="F10188" s="46"/>
    </row>
    <row r="10189" ht="28" spans="1:6">
      <c r="A10189" s="9" t="s">
        <v>8048</v>
      </c>
      <c r="B10189" s="80"/>
      <c r="C10189" s="26" t="s">
        <v>8281</v>
      </c>
      <c r="D10189" s="4"/>
      <c r="E10189" s="67"/>
      <c r="F10189" s="46"/>
    </row>
    <row r="10190" ht="28" spans="1:6">
      <c r="A10190" s="9" t="s">
        <v>8048</v>
      </c>
      <c r="B10190" s="80"/>
      <c r="C10190" s="26" t="s">
        <v>8263</v>
      </c>
      <c r="D10190" s="4"/>
      <c r="E10190" s="67"/>
      <c r="F10190" s="46"/>
    </row>
    <row r="10191" ht="56" spans="1:6">
      <c r="A10191" s="9" t="s">
        <v>8048</v>
      </c>
      <c r="B10191" s="28">
        <v>74</v>
      </c>
      <c r="C10191" s="26" t="s">
        <v>8282</v>
      </c>
      <c r="D10191" s="4"/>
      <c r="E10191" s="6" t="s">
        <v>12</v>
      </c>
      <c r="F10191" s="4" t="s">
        <v>36</v>
      </c>
    </row>
    <row r="10192" ht="28" spans="1:6">
      <c r="A10192" s="9" t="s">
        <v>8048</v>
      </c>
      <c r="B10192" s="80"/>
      <c r="C10192" s="26" t="s">
        <v>8283</v>
      </c>
      <c r="D10192" s="4"/>
      <c r="E10192" s="67"/>
      <c r="F10192" s="46"/>
    </row>
    <row r="10193" ht="28" spans="1:6">
      <c r="A10193" s="9" t="s">
        <v>8048</v>
      </c>
      <c r="B10193" s="4"/>
      <c r="C10193" s="26" t="s">
        <v>8284</v>
      </c>
      <c r="D10193" s="4"/>
      <c r="E10193" s="6"/>
      <c r="F10193" s="46"/>
    </row>
    <row r="10194" ht="28" spans="1:6">
      <c r="A10194" s="9" t="s">
        <v>8048</v>
      </c>
      <c r="B10194" s="80"/>
      <c r="C10194" s="26" t="s">
        <v>8285</v>
      </c>
      <c r="D10194" s="4"/>
      <c r="E10194" s="67"/>
      <c r="F10194" s="46"/>
    </row>
    <row r="10195" ht="28" spans="1:6">
      <c r="A10195" s="9" t="s">
        <v>8048</v>
      </c>
      <c r="B10195" s="80"/>
      <c r="C10195" s="27" t="s">
        <v>8286</v>
      </c>
      <c r="D10195" s="8" t="s">
        <v>8</v>
      </c>
      <c r="E10195" s="67"/>
      <c r="F10195" s="46"/>
    </row>
    <row r="10196" ht="42" spans="1:6">
      <c r="A10196" s="9" t="s">
        <v>8048</v>
      </c>
      <c r="B10196" s="28">
        <v>75</v>
      </c>
      <c r="C10196" s="26" t="s">
        <v>8287</v>
      </c>
      <c r="D10196" s="4"/>
      <c r="E10196" s="6" t="s">
        <v>59</v>
      </c>
      <c r="F10196" s="4" t="s">
        <v>10</v>
      </c>
    </row>
    <row r="10197" ht="28" spans="1:6">
      <c r="A10197" s="9" t="s">
        <v>8048</v>
      </c>
      <c r="B10197" s="80"/>
      <c r="C10197" s="27" t="s">
        <v>8288</v>
      </c>
      <c r="D10197" s="8" t="s">
        <v>8</v>
      </c>
      <c r="E10197" s="67"/>
      <c r="F10197" s="46"/>
    </row>
    <row r="10198" ht="28" spans="1:6">
      <c r="A10198" s="9" t="s">
        <v>8048</v>
      </c>
      <c r="B10198" s="4"/>
      <c r="C10198" s="27" t="s">
        <v>8289</v>
      </c>
      <c r="D10198" s="8" t="s">
        <v>8</v>
      </c>
      <c r="E10198" s="6"/>
      <c r="F10198" s="46"/>
    </row>
    <row r="10199" ht="28" spans="1:6">
      <c r="A10199" s="9" t="s">
        <v>8048</v>
      </c>
      <c r="B10199" s="80"/>
      <c r="C10199" s="27" t="s">
        <v>8290</v>
      </c>
      <c r="D10199" s="8" t="s">
        <v>8</v>
      </c>
      <c r="E10199" s="67"/>
      <c r="F10199" s="46"/>
    </row>
    <row r="10200" ht="28" spans="1:6">
      <c r="A10200" s="9" t="s">
        <v>8048</v>
      </c>
      <c r="B10200" s="80"/>
      <c r="C10200" s="27" t="s">
        <v>8291</v>
      </c>
      <c r="D10200" s="8" t="s">
        <v>8</v>
      </c>
      <c r="E10200" s="67"/>
      <c r="F10200" s="46"/>
    </row>
    <row r="10201" ht="84" spans="1:6">
      <c r="A10201" s="9" t="s">
        <v>8048</v>
      </c>
      <c r="B10201" s="28">
        <v>76</v>
      </c>
      <c r="C10201" s="26" t="s">
        <v>8292</v>
      </c>
      <c r="D10201" s="4"/>
      <c r="E10201" s="6" t="s">
        <v>59</v>
      </c>
      <c r="F10201" s="4" t="s">
        <v>30</v>
      </c>
    </row>
    <row r="10202" spans="1:6">
      <c r="A10202" s="9" t="s">
        <v>8048</v>
      </c>
      <c r="B10202" s="80"/>
      <c r="C10202" s="26" t="s">
        <v>8293</v>
      </c>
      <c r="D10202" s="4"/>
      <c r="E10202" s="67"/>
      <c r="F10202" s="46"/>
    </row>
    <row r="10203" ht="28" spans="1:6">
      <c r="A10203" s="9" t="s">
        <v>8048</v>
      </c>
      <c r="B10203" s="4"/>
      <c r="C10203" s="27" t="s">
        <v>8294</v>
      </c>
      <c r="D10203" s="8" t="s">
        <v>8</v>
      </c>
      <c r="E10203" s="6"/>
      <c r="F10203" s="46"/>
    </row>
    <row r="10204" ht="28" spans="1:6">
      <c r="A10204" s="9" t="s">
        <v>8048</v>
      </c>
      <c r="B10204" s="80"/>
      <c r="C10204" s="27" t="s">
        <v>8295</v>
      </c>
      <c r="D10204" s="8" t="s">
        <v>8</v>
      </c>
      <c r="E10204" s="67"/>
      <c r="F10204" s="46"/>
    </row>
    <row r="10205" ht="28" spans="1:6">
      <c r="A10205" s="9" t="s">
        <v>8048</v>
      </c>
      <c r="B10205" s="80"/>
      <c r="C10205" s="26" t="s">
        <v>5532</v>
      </c>
      <c r="D10205" s="4"/>
      <c r="E10205" s="67"/>
      <c r="F10205" s="46"/>
    </row>
    <row r="10206" ht="70" spans="1:6">
      <c r="A10206" s="9" t="s">
        <v>8048</v>
      </c>
      <c r="B10206" s="28">
        <v>77</v>
      </c>
      <c r="C10206" s="26" t="s">
        <v>8296</v>
      </c>
      <c r="D10206" s="4"/>
      <c r="E10206" s="6" t="s">
        <v>59</v>
      </c>
      <c r="F10206" s="4" t="s">
        <v>36</v>
      </c>
    </row>
    <row r="10207" ht="28" spans="1:6">
      <c r="A10207" s="9" t="s">
        <v>8048</v>
      </c>
      <c r="B10207" s="80"/>
      <c r="C10207" s="27" t="s">
        <v>8297</v>
      </c>
      <c r="D10207" s="8" t="s">
        <v>8</v>
      </c>
      <c r="E10207" s="67"/>
      <c r="F10207" s="46"/>
    </row>
    <row r="10208" ht="28" spans="1:6">
      <c r="A10208" s="9" t="s">
        <v>8048</v>
      </c>
      <c r="B10208" s="4"/>
      <c r="C10208" s="26" t="s">
        <v>8298</v>
      </c>
      <c r="D10208" s="4"/>
      <c r="E10208" s="6"/>
      <c r="F10208" s="46"/>
    </row>
    <row r="10209" ht="28" spans="1:6">
      <c r="A10209" s="9" t="s">
        <v>8048</v>
      </c>
      <c r="B10209" s="80"/>
      <c r="C10209" s="26" t="s">
        <v>8299</v>
      </c>
      <c r="D10209" s="4"/>
      <c r="E10209" s="67"/>
      <c r="F10209" s="46"/>
    </row>
    <row r="10210" ht="28" spans="1:6">
      <c r="A10210" s="9" t="s">
        <v>8048</v>
      </c>
      <c r="B10210" s="80"/>
      <c r="C10210" s="27" t="s">
        <v>8300</v>
      </c>
      <c r="D10210" s="8" t="s">
        <v>8</v>
      </c>
      <c r="E10210" s="67"/>
      <c r="F10210" s="46"/>
    </row>
    <row r="10211" ht="70" spans="1:6">
      <c r="A10211" s="9" t="s">
        <v>8048</v>
      </c>
      <c r="B10211" s="28">
        <v>78</v>
      </c>
      <c r="C10211" s="26" t="s">
        <v>8301</v>
      </c>
      <c r="D10211" s="4"/>
      <c r="E10211" s="6" t="s">
        <v>59</v>
      </c>
      <c r="F10211" s="4" t="s">
        <v>30</v>
      </c>
    </row>
    <row r="10212" ht="28" spans="1:6">
      <c r="A10212" s="9" t="s">
        <v>8048</v>
      </c>
      <c r="B10212" s="80"/>
      <c r="C10212" s="27" t="s">
        <v>8302</v>
      </c>
      <c r="D10212" s="8" t="s">
        <v>8</v>
      </c>
      <c r="E10212" s="67"/>
      <c r="F10212" s="46"/>
    </row>
    <row r="10213" spans="1:6">
      <c r="A10213" s="9" t="s">
        <v>8048</v>
      </c>
      <c r="B10213" s="4"/>
      <c r="C10213" s="27" t="s">
        <v>1580</v>
      </c>
      <c r="D10213" s="8" t="s">
        <v>8</v>
      </c>
      <c r="E10213" s="6"/>
      <c r="F10213" s="46"/>
    </row>
    <row r="10214" spans="1:6">
      <c r="A10214" s="9" t="s">
        <v>8048</v>
      </c>
      <c r="B10214" s="80"/>
      <c r="C10214" s="27" t="s">
        <v>8303</v>
      </c>
      <c r="D10214" s="8" t="s">
        <v>8</v>
      </c>
      <c r="E10214" s="67"/>
      <c r="F10214" s="46"/>
    </row>
    <row r="10215" ht="28" spans="1:6">
      <c r="A10215" s="9" t="s">
        <v>8048</v>
      </c>
      <c r="B10215" s="80"/>
      <c r="C10215" s="27" t="s">
        <v>8304</v>
      </c>
      <c r="D10215" s="8" t="s">
        <v>8</v>
      </c>
      <c r="E10215" s="67"/>
      <c r="F10215" s="46"/>
    </row>
    <row r="10216" ht="70" spans="1:6">
      <c r="A10216" s="9" t="s">
        <v>8048</v>
      </c>
      <c r="B10216" s="28">
        <v>79</v>
      </c>
      <c r="C10216" s="26" t="s">
        <v>8305</v>
      </c>
      <c r="D10216" s="4"/>
      <c r="E10216" s="6" t="s">
        <v>59</v>
      </c>
      <c r="F10216" s="4" t="s">
        <v>10</v>
      </c>
    </row>
    <row r="10217" ht="42" spans="1:6">
      <c r="A10217" s="9" t="s">
        <v>8048</v>
      </c>
      <c r="B10217" s="80"/>
      <c r="C10217" s="27" t="s">
        <v>8306</v>
      </c>
      <c r="D10217" s="8" t="s">
        <v>8</v>
      </c>
      <c r="E10217" s="67"/>
      <c r="F10217" s="46"/>
    </row>
    <row r="10218" ht="28" spans="1:6">
      <c r="A10218" s="9" t="s">
        <v>8048</v>
      </c>
      <c r="B10218" s="80"/>
      <c r="C10218" s="27" t="s">
        <v>8307</v>
      </c>
      <c r="D10218" s="8" t="s">
        <v>8</v>
      </c>
      <c r="E10218" s="67"/>
      <c r="F10218" s="46"/>
    </row>
    <row r="10219" ht="42" spans="1:6">
      <c r="A10219" s="9" t="s">
        <v>8048</v>
      </c>
      <c r="B10219" s="4"/>
      <c r="C10219" s="27" t="s">
        <v>8308</v>
      </c>
      <c r="D10219" s="8" t="s">
        <v>8</v>
      </c>
      <c r="E10219" s="6"/>
      <c r="F10219" s="46"/>
    </row>
    <row r="10220" ht="28" spans="1:6">
      <c r="A10220" s="9" t="s">
        <v>8048</v>
      </c>
      <c r="B10220" s="80"/>
      <c r="C10220" s="27" t="s">
        <v>8309</v>
      </c>
      <c r="D10220" s="8" t="s">
        <v>8</v>
      </c>
      <c r="E10220" s="67"/>
      <c r="F10220" s="46"/>
    </row>
    <row r="10221" ht="56" spans="1:6">
      <c r="A10221" s="9" t="s">
        <v>8048</v>
      </c>
      <c r="B10221" s="28">
        <v>80</v>
      </c>
      <c r="C10221" s="26" t="s">
        <v>8310</v>
      </c>
      <c r="D10221" s="4"/>
      <c r="E10221" s="6" t="s">
        <v>59</v>
      </c>
      <c r="F10221" s="4" t="s">
        <v>36</v>
      </c>
    </row>
    <row r="10222" ht="28" spans="1:6">
      <c r="A10222" s="9" t="s">
        <v>8048</v>
      </c>
      <c r="B10222" s="80"/>
      <c r="C10222" s="27" t="s">
        <v>8311</v>
      </c>
      <c r="D10222" s="8" t="s">
        <v>8</v>
      </c>
      <c r="E10222" s="67"/>
      <c r="F10222" s="46"/>
    </row>
    <row r="10223" spans="1:6">
      <c r="A10223" s="9" t="s">
        <v>8048</v>
      </c>
      <c r="B10223" s="80"/>
      <c r="C10223" s="27" t="s">
        <v>8312</v>
      </c>
      <c r="D10223" s="8" t="s">
        <v>8</v>
      </c>
      <c r="E10223" s="67"/>
      <c r="F10223" s="46"/>
    </row>
    <row r="10224" spans="1:6">
      <c r="A10224" s="9" t="s">
        <v>8048</v>
      </c>
      <c r="B10224" s="80"/>
      <c r="C10224" s="27" t="s">
        <v>8313</v>
      </c>
      <c r="D10224" s="8" t="s">
        <v>8</v>
      </c>
      <c r="E10224" s="67"/>
      <c r="F10224" s="46"/>
    </row>
    <row r="10225" spans="1:6">
      <c r="A10225" s="9" t="s">
        <v>8048</v>
      </c>
      <c r="B10225" s="4"/>
      <c r="C10225" s="26" t="s">
        <v>8314</v>
      </c>
      <c r="D10225" s="4"/>
      <c r="E10225" s="6"/>
      <c r="F10225" s="46"/>
    </row>
    <row r="10226" ht="56" spans="1:6">
      <c r="A10226" s="9" t="s">
        <v>8048</v>
      </c>
      <c r="B10226" s="28">
        <v>81</v>
      </c>
      <c r="C10226" s="26" t="s">
        <v>8315</v>
      </c>
      <c r="D10226" s="4"/>
      <c r="E10226" s="6" t="s">
        <v>59</v>
      </c>
      <c r="F10226" s="4" t="s">
        <v>36</v>
      </c>
    </row>
    <row r="10227" ht="42" spans="1:6">
      <c r="A10227" s="9" t="s">
        <v>8048</v>
      </c>
      <c r="B10227" s="80"/>
      <c r="C10227" s="26" t="s">
        <v>8316</v>
      </c>
      <c r="D10227" s="4"/>
      <c r="E10227" s="67"/>
      <c r="F10227" s="46"/>
    </row>
    <row r="10228" ht="70" spans="1:6">
      <c r="A10228" s="9" t="s">
        <v>8048</v>
      </c>
      <c r="B10228" s="80"/>
      <c r="C10228" s="27" t="s">
        <v>8317</v>
      </c>
      <c r="D10228" s="8" t="s">
        <v>8</v>
      </c>
      <c r="E10228" s="67"/>
      <c r="F10228" s="46"/>
    </row>
    <row r="10229" ht="84" spans="1:6">
      <c r="A10229" s="9" t="s">
        <v>8048</v>
      </c>
      <c r="B10229" s="80"/>
      <c r="C10229" s="27" t="s">
        <v>8318</v>
      </c>
      <c r="D10229" s="8" t="s">
        <v>8</v>
      </c>
      <c r="E10229" s="67"/>
      <c r="F10229" s="46"/>
    </row>
    <row r="10230" ht="70" spans="1:6">
      <c r="A10230" s="9" t="s">
        <v>8048</v>
      </c>
      <c r="B10230" s="4"/>
      <c r="C10230" s="27" t="s">
        <v>8319</v>
      </c>
      <c r="D10230" s="8" t="s">
        <v>8</v>
      </c>
      <c r="E10230" s="6"/>
      <c r="F10230" s="46"/>
    </row>
    <row r="10231" ht="84" spans="1:6">
      <c r="A10231" s="9" t="s">
        <v>8048</v>
      </c>
      <c r="B10231" s="28">
        <v>82</v>
      </c>
      <c r="C10231" s="26" t="s">
        <v>8320</v>
      </c>
      <c r="D10231" s="4"/>
      <c r="E10231" s="6" t="s">
        <v>59</v>
      </c>
      <c r="F10231" s="4" t="s">
        <v>10</v>
      </c>
    </row>
    <row r="10232" ht="28" spans="1:6">
      <c r="A10232" s="9" t="s">
        <v>8048</v>
      </c>
      <c r="B10232" s="80"/>
      <c r="C10232" s="27" t="s">
        <v>8321</v>
      </c>
      <c r="D10232" s="8" t="s">
        <v>8</v>
      </c>
      <c r="E10232" s="67"/>
      <c r="F10232" s="46"/>
    </row>
    <row r="10233" ht="70" spans="1:6">
      <c r="A10233" s="9" t="s">
        <v>8048</v>
      </c>
      <c r="B10233" s="80"/>
      <c r="C10233" s="27" t="s">
        <v>8322</v>
      </c>
      <c r="D10233" s="8" t="s">
        <v>8</v>
      </c>
      <c r="E10233" s="67"/>
      <c r="F10233" s="46"/>
    </row>
    <row r="10234" ht="84" spans="1:6">
      <c r="A10234" s="9" t="s">
        <v>8048</v>
      </c>
      <c r="B10234" s="80"/>
      <c r="C10234" s="27" t="s">
        <v>8323</v>
      </c>
      <c r="D10234" s="8" t="s">
        <v>8</v>
      </c>
      <c r="E10234" s="67"/>
      <c r="F10234" s="46"/>
    </row>
    <row r="10235" ht="42" spans="1:6">
      <c r="A10235" s="9" t="s">
        <v>8048</v>
      </c>
      <c r="B10235" s="4"/>
      <c r="C10235" s="27" t="s">
        <v>8324</v>
      </c>
      <c r="D10235" s="8" t="s">
        <v>8</v>
      </c>
      <c r="E10235" s="6"/>
      <c r="F10235" s="46"/>
    </row>
    <row r="10236" ht="42" spans="1:6">
      <c r="A10236" s="9" t="s">
        <v>8048</v>
      </c>
      <c r="B10236" s="28">
        <v>83</v>
      </c>
      <c r="C10236" s="26" t="s">
        <v>8325</v>
      </c>
      <c r="D10236" s="4" t="s">
        <v>8</v>
      </c>
      <c r="E10236" s="6" t="s">
        <v>9</v>
      </c>
      <c r="F10236" s="4" t="s">
        <v>10</v>
      </c>
    </row>
    <row r="10237" ht="280" spans="1:6">
      <c r="A10237" s="9" t="s">
        <v>8048</v>
      </c>
      <c r="B10237" s="28">
        <v>84</v>
      </c>
      <c r="C10237" s="26" t="s">
        <v>8326</v>
      </c>
      <c r="D10237" s="4" t="s">
        <v>8</v>
      </c>
      <c r="E10237" s="6" t="s">
        <v>9</v>
      </c>
      <c r="F10237" s="4" t="s">
        <v>10</v>
      </c>
    </row>
    <row r="10238" ht="112" spans="1:6">
      <c r="A10238" s="9" t="s">
        <v>8048</v>
      </c>
      <c r="B10238" s="28">
        <v>85</v>
      </c>
      <c r="C10238" s="26" t="s">
        <v>8327</v>
      </c>
      <c r="D10238" s="4" t="s">
        <v>261</v>
      </c>
      <c r="E10238" s="6" t="s">
        <v>9</v>
      </c>
      <c r="F10238" s="4" t="s">
        <v>10</v>
      </c>
    </row>
    <row r="10239" ht="154" spans="1:6">
      <c r="A10239" s="9" t="s">
        <v>8048</v>
      </c>
      <c r="B10239" s="28">
        <v>86</v>
      </c>
      <c r="C10239" s="26" t="s">
        <v>8328</v>
      </c>
      <c r="D10239" s="4" t="s">
        <v>261</v>
      </c>
      <c r="E10239" s="6" t="s">
        <v>9</v>
      </c>
      <c r="F10239" s="4" t="s">
        <v>10</v>
      </c>
    </row>
    <row r="10240" ht="168" spans="1:6">
      <c r="A10240" s="9" t="s">
        <v>8048</v>
      </c>
      <c r="B10240" s="4">
        <v>87</v>
      </c>
      <c r="C10240" s="26" t="s">
        <v>8329</v>
      </c>
      <c r="D10240" s="4" t="s">
        <v>8</v>
      </c>
      <c r="E10240" s="6" t="s">
        <v>9</v>
      </c>
      <c r="F10240" s="4" t="s">
        <v>30</v>
      </c>
    </row>
    <row r="10241" ht="154" spans="1:6">
      <c r="A10241" s="9" t="s">
        <v>8048</v>
      </c>
      <c r="B10241" s="28">
        <v>88</v>
      </c>
      <c r="C10241" s="26" t="s">
        <v>8330</v>
      </c>
      <c r="D10241" s="4" t="s">
        <v>8</v>
      </c>
      <c r="E10241" s="6" t="s">
        <v>9</v>
      </c>
      <c r="F10241" s="4" t="s">
        <v>30</v>
      </c>
    </row>
    <row r="10242" ht="98" spans="1:6">
      <c r="A10242" s="9" t="s">
        <v>8048</v>
      </c>
      <c r="B10242" s="28">
        <v>89</v>
      </c>
      <c r="C10242" s="26" t="s">
        <v>8331</v>
      </c>
      <c r="D10242" s="4" t="s">
        <v>261</v>
      </c>
      <c r="E10242" s="6" t="s">
        <v>9</v>
      </c>
      <c r="F10242" s="4" t="s">
        <v>10</v>
      </c>
    </row>
    <row r="10243" ht="84" spans="1:6">
      <c r="A10243" s="9" t="s">
        <v>8048</v>
      </c>
      <c r="B10243" s="28">
        <v>90</v>
      </c>
      <c r="C10243" s="26" t="s">
        <v>8332</v>
      </c>
      <c r="D10243" s="4" t="s">
        <v>8</v>
      </c>
      <c r="E10243" s="6" t="s">
        <v>9</v>
      </c>
      <c r="F10243" s="4" t="s">
        <v>10</v>
      </c>
    </row>
    <row r="10244" ht="126" spans="1:6">
      <c r="A10244" s="9" t="s">
        <v>8048</v>
      </c>
      <c r="B10244" s="28">
        <v>91</v>
      </c>
      <c r="C10244" s="26" t="s">
        <v>8333</v>
      </c>
      <c r="D10244" s="4" t="s">
        <v>261</v>
      </c>
      <c r="E10244" s="6" t="s">
        <v>9</v>
      </c>
      <c r="F10244" s="4" t="s">
        <v>10</v>
      </c>
    </row>
    <row r="10245" ht="168" spans="1:6">
      <c r="A10245" s="9" t="s">
        <v>8048</v>
      </c>
      <c r="B10245" s="4">
        <v>92</v>
      </c>
      <c r="C10245" s="26" t="s">
        <v>8334</v>
      </c>
      <c r="D10245" s="4" t="s">
        <v>261</v>
      </c>
      <c r="E10245" s="6" t="s">
        <v>9</v>
      </c>
      <c r="F10245" s="4" t="s">
        <v>36</v>
      </c>
    </row>
    <row r="10246" ht="112" spans="1:6">
      <c r="A10246" s="9" t="s">
        <v>8048</v>
      </c>
      <c r="B10246" s="28">
        <v>93</v>
      </c>
      <c r="C10246" s="26" t="s">
        <v>8335</v>
      </c>
      <c r="D10246" s="4" t="s">
        <v>8</v>
      </c>
      <c r="E10246" s="6" t="s">
        <v>9</v>
      </c>
      <c r="F10246" s="4" t="s">
        <v>36</v>
      </c>
    </row>
    <row r="10247" ht="112" spans="1:6">
      <c r="A10247" s="9" t="s">
        <v>8048</v>
      </c>
      <c r="B10247" s="28">
        <v>94</v>
      </c>
      <c r="C10247" s="26" t="s">
        <v>8336</v>
      </c>
      <c r="D10247" s="4" t="s">
        <v>8</v>
      </c>
      <c r="E10247" s="6" t="s">
        <v>9</v>
      </c>
      <c r="F10247" s="4" t="s">
        <v>10</v>
      </c>
    </row>
    <row r="10248" ht="154" spans="1:6">
      <c r="A10248" s="9" t="s">
        <v>8048</v>
      </c>
      <c r="B10248" s="28">
        <v>95</v>
      </c>
      <c r="C10248" s="26" t="s">
        <v>8337</v>
      </c>
      <c r="D10248" s="4" t="s">
        <v>8</v>
      </c>
      <c r="E10248" s="6" t="s">
        <v>9</v>
      </c>
      <c r="F10248" s="4" t="s">
        <v>10</v>
      </c>
    </row>
    <row r="10249" ht="154" spans="1:6">
      <c r="A10249" s="9" t="s">
        <v>8048</v>
      </c>
      <c r="B10249" s="28">
        <v>96</v>
      </c>
      <c r="C10249" s="26" t="s">
        <v>8338</v>
      </c>
      <c r="D10249" s="4" t="s">
        <v>261</v>
      </c>
      <c r="E10249" s="6" t="s">
        <v>9</v>
      </c>
      <c r="F10249" s="4" t="s">
        <v>30</v>
      </c>
    </row>
    <row r="10250" ht="70" spans="1:6">
      <c r="A10250" s="9" t="s">
        <v>8048</v>
      </c>
      <c r="B10250" s="4">
        <v>97</v>
      </c>
      <c r="C10250" s="26" t="s">
        <v>8339</v>
      </c>
      <c r="D10250" s="4"/>
      <c r="E10250" s="6" t="s">
        <v>12</v>
      </c>
      <c r="F10250" s="4" t="s">
        <v>10</v>
      </c>
    </row>
    <row r="10251" spans="1:6">
      <c r="A10251" s="9" t="s">
        <v>8048</v>
      </c>
      <c r="B10251" s="80"/>
      <c r="C10251" s="27" t="s">
        <v>7009</v>
      </c>
      <c r="D10251" s="8" t="s">
        <v>8</v>
      </c>
      <c r="E10251" s="67"/>
      <c r="F10251" s="46"/>
    </row>
    <row r="10252" ht="28" spans="1:6">
      <c r="A10252" s="9" t="s">
        <v>8048</v>
      </c>
      <c r="B10252" s="80"/>
      <c r="C10252" s="26" t="s">
        <v>8250</v>
      </c>
      <c r="D10252" s="4"/>
      <c r="E10252" s="67"/>
      <c r="F10252" s="46"/>
    </row>
    <row r="10253" spans="1:6">
      <c r="A10253" s="9" t="s">
        <v>8048</v>
      </c>
      <c r="B10253" s="80"/>
      <c r="C10253" s="26" t="s">
        <v>8340</v>
      </c>
      <c r="D10253" s="4"/>
      <c r="E10253" s="67"/>
      <c r="F10253" s="46"/>
    </row>
    <row r="10254" spans="1:6">
      <c r="A10254" s="9" t="s">
        <v>8048</v>
      </c>
      <c r="B10254" s="80"/>
      <c r="C10254" s="26" t="s">
        <v>8303</v>
      </c>
      <c r="D10254" s="4"/>
      <c r="E10254" s="67"/>
      <c r="F10254" s="46"/>
    </row>
    <row r="10255" ht="70" spans="1:6">
      <c r="A10255" s="9" t="s">
        <v>8048</v>
      </c>
      <c r="B10255" s="4">
        <v>98</v>
      </c>
      <c r="C10255" s="26" t="s">
        <v>8341</v>
      </c>
      <c r="D10255" s="4"/>
      <c r="E10255" s="6" t="s">
        <v>12</v>
      </c>
      <c r="F10255" s="4" t="s">
        <v>30</v>
      </c>
    </row>
    <row r="10256" spans="1:6">
      <c r="A10256" s="9" t="s">
        <v>8048</v>
      </c>
      <c r="B10256" s="80"/>
      <c r="C10256" s="26" t="s">
        <v>8342</v>
      </c>
      <c r="D10256" s="4"/>
      <c r="E10256" s="67"/>
      <c r="F10256" s="46"/>
    </row>
    <row r="10257" spans="1:6">
      <c r="A10257" s="9" t="s">
        <v>8048</v>
      </c>
      <c r="B10257" s="80"/>
      <c r="C10257" s="26" t="s">
        <v>8314</v>
      </c>
      <c r="D10257" s="4"/>
      <c r="E10257" s="67"/>
      <c r="F10257" s="46"/>
    </row>
    <row r="10258" spans="1:6">
      <c r="A10258" s="9" t="s">
        <v>8048</v>
      </c>
      <c r="B10258" s="80"/>
      <c r="C10258" s="26" t="s">
        <v>8312</v>
      </c>
      <c r="D10258" s="4"/>
      <c r="E10258" s="67"/>
      <c r="F10258" s="46"/>
    </row>
    <row r="10259" ht="28" spans="1:6">
      <c r="A10259" s="9" t="s">
        <v>8048</v>
      </c>
      <c r="B10259" s="80"/>
      <c r="C10259" s="27" t="s">
        <v>8343</v>
      </c>
      <c r="D10259" s="8" t="s">
        <v>8</v>
      </c>
      <c r="E10259" s="67"/>
      <c r="F10259" s="46"/>
    </row>
    <row r="10260" ht="182" spans="1:6">
      <c r="A10260" s="9" t="s">
        <v>8048</v>
      </c>
      <c r="B10260" s="28">
        <v>99</v>
      </c>
      <c r="C10260" s="26" t="s">
        <v>8344</v>
      </c>
      <c r="D10260" s="4"/>
      <c r="E10260" s="6" t="s">
        <v>12</v>
      </c>
      <c r="F10260" s="4" t="s">
        <v>10</v>
      </c>
    </row>
    <row r="10261" ht="28" spans="1:6">
      <c r="A10261" s="9" t="s">
        <v>8048</v>
      </c>
      <c r="B10261" s="4"/>
      <c r="C10261" s="26" t="s">
        <v>8345</v>
      </c>
      <c r="D10261" s="4"/>
      <c r="E10261" s="6"/>
      <c r="F10261" s="46"/>
    </row>
    <row r="10262" spans="1:6">
      <c r="A10262" s="9" t="s">
        <v>8048</v>
      </c>
      <c r="B10262" s="80"/>
      <c r="C10262" s="26" t="s">
        <v>8346</v>
      </c>
      <c r="D10262" s="4"/>
      <c r="E10262" s="67"/>
      <c r="F10262" s="46"/>
    </row>
    <row r="10263" ht="28" spans="1:6">
      <c r="A10263" s="9" t="s">
        <v>8048</v>
      </c>
      <c r="B10263" s="80"/>
      <c r="C10263" s="26" t="s">
        <v>8347</v>
      </c>
      <c r="D10263" s="4"/>
      <c r="E10263" s="67"/>
      <c r="F10263" s="46"/>
    </row>
    <row r="10264" ht="28" spans="1:6">
      <c r="A10264" s="9" t="s">
        <v>8048</v>
      </c>
      <c r="B10264" s="80"/>
      <c r="C10264" s="26" t="s">
        <v>8348</v>
      </c>
      <c r="D10264" s="4"/>
      <c r="E10264" s="67"/>
      <c r="F10264" s="46"/>
    </row>
    <row r="10265" ht="84" spans="1:6">
      <c r="A10265" s="9" t="s">
        <v>8048</v>
      </c>
      <c r="B10265" s="28">
        <v>100</v>
      </c>
      <c r="C10265" s="26" t="s">
        <v>8349</v>
      </c>
      <c r="D10265" s="4"/>
      <c r="E10265" s="6" t="s">
        <v>12</v>
      </c>
      <c r="F10265" s="4" t="s">
        <v>10</v>
      </c>
    </row>
    <row r="10266" spans="1:6">
      <c r="A10266" s="9" t="s">
        <v>8048</v>
      </c>
      <c r="B10266" s="4"/>
      <c r="C10266" s="26" t="s">
        <v>8350</v>
      </c>
      <c r="D10266" s="4"/>
      <c r="E10266" s="6"/>
      <c r="F10266" s="46"/>
    </row>
    <row r="10267" spans="1:6">
      <c r="A10267" s="9" t="s">
        <v>8048</v>
      </c>
      <c r="B10267" s="80"/>
      <c r="C10267" s="26" t="s">
        <v>8351</v>
      </c>
      <c r="D10267" s="4"/>
      <c r="E10267" s="67"/>
      <c r="F10267" s="46"/>
    </row>
    <row r="10268" spans="1:6">
      <c r="A10268" s="9" t="s">
        <v>8048</v>
      </c>
      <c r="B10268" s="80"/>
      <c r="C10268" s="27" t="s">
        <v>8352</v>
      </c>
      <c r="D10268" s="8" t="s">
        <v>8</v>
      </c>
      <c r="E10268" s="67"/>
      <c r="F10268" s="46"/>
    </row>
    <row r="10269" spans="1:6">
      <c r="A10269" s="9" t="s">
        <v>8048</v>
      </c>
      <c r="B10269" s="80"/>
      <c r="C10269" s="26" t="s">
        <v>8353</v>
      </c>
      <c r="D10269" s="4"/>
      <c r="E10269" s="67"/>
      <c r="F10269" s="46"/>
    </row>
    <row r="10270" ht="56" spans="1:6">
      <c r="A10270" s="9" t="s">
        <v>8048</v>
      </c>
      <c r="B10270" s="28">
        <v>101</v>
      </c>
      <c r="C10270" s="26" t="s">
        <v>8354</v>
      </c>
      <c r="D10270" s="4"/>
      <c r="E10270" s="6" t="s">
        <v>12</v>
      </c>
      <c r="F10270" s="4" t="s">
        <v>10</v>
      </c>
    </row>
    <row r="10271" ht="42" spans="1:6">
      <c r="A10271" s="9" t="s">
        <v>8048</v>
      </c>
      <c r="B10271" s="4"/>
      <c r="C10271" s="27" t="s">
        <v>8355</v>
      </c>
      <c r="D10271" s="8" t="s">
        <v>8</v>
      </c>
      <c r="E10271" s="6"/>
      <c r="F10271" s="46"/>
    </row>
    <row r="10272" spans="1:6">
      <c r="A10272" s="9" t="s">
        <v>8048</v>
      </c>
      <c r="B10272" s="80"/>
      <c r="C10272" s="26" t="s">
        <v>8356</v>
      </c>
      <c r="D10272" s="4"/>
      <c r="E10272" s="67"/>
      <c r="F10272" s="46"/>
    </row>
    <row r="10273" ht="28" spans="1:6">
      <c r="A10273" s="9" t="s">
        <v>8048</v>
      </c>
      <c r="B10273" s="80"/>
      <c r="C10273" s="26" t="s">
        <v>8357</v>
      </c>
      <c r="D10273" s="4"/>
      <c r="E10273" s="67"/>
      <c r="F10273" s="46"/>
    </row>
    <row r="10274" spans="1:6">
      <c r="A10274" s="9" t="s">
        <v>8048</v>
      </c>
      <c r="B10274" s="80"/>
      <c r="C10274" s="26" t="s">
        <v>8358</v>
      </c>
      <c r="D10274" s="4"/>
      <c r="E10274" s="67"/>
      <c r="F10274" s="46"/>
    </row>
    <row r="10275" ht="182" spans="1:6">
      <c r="A10275" s="9" t="s">
        <v>8048</v>
      </c>
      <c r="B10275" s="28">
        <v>102</v>
      </c>
      <c r="C10275" s="26" t="s">
        <v>8359</v>
      </c>
      <c r="D10275" s="4"/>
      <c r="E10275" s="6" t="s">
        <v>12</v>
      </c>
      <c r="F10275" s="4" t="s">
        <v>10</v>
      </c>
    </row>
    <row r="10276" ht="28" spans="1:6">
      <c r="A10276" s="9" t="s">
        <v>8048</v>
      </c>
      <c r="B10276" s="80"/>
      <c r="C10276" s="26" t="s">
        <v>8360</v>
      </c>
      <c r="D10276" s="4"/>
      <c r="E10276" s="67"/>
      <c r="F10276" s="46"/>
    </row>
    <row r="10277" spans="1:6">
      <c r="A10277" s="9" t="s">
        <v>8048</v>
      </c>
      <c r="B10277" s="80"/>
      <c r="C10277" s="26" t="s">
        <v>7009</v>
      </c>
      <c r="D10277" s="4"/>
      <c r="E10277" s="6"/>
      <c r="F10277" s="46"/>
    </row>
    <row r="10278" spans="1:6">
      <c r="A10278" s="9" t="s">
        <v>8048</v>
      </c>
      <c r="B10278" s="80"/>
      <c r="C10278" s="26" t="s">
        <v>8303</v>
      </c>
      <c r="D10278" s="4"/>
      <c r="E10278" s="6"/>
      <c r="F10278" s="46"/>
    </row>
    <row r="10279" ht="28" spans="1:6">
      <c r="A10279" s="9" t="s">
        <v>8048</v>
      </c>
      <c r="B10279" s="80"/>
      <c r="C10279" s="27" t="s">
        <v>8250</v>
      </c>
      <c r="D10279" s="8" t="s">
        <v>8</v>
      </c>
      <c r="E10279" s="6"/>
      <c r="F10279" s="46"/>
    </row>
    <row r="10280" ht="70" spans="1:6">
      <c r="A10280" s="9" t="s">
        <v>8048</v>
      </c>
      <c r="B10280" s="28">
        <v>103</v>
      </c>
      <c r="C10280" s="26" t="s">
        <v>8361</v>
      </c>
      <c r="D10280" s="4"/>
      <c r="E10280" s="6" t="s">
        <v>12</v>
      </c>
      <c r="F10280" s="4" t="s">
        <v>30</v>
      </c>
    </row>
    <row r="10281" spans="1:6">
      <c r="A10281" s="9" t="s">
        <v>8048</v>
      </c>
      <c r="B10281" s="80"/>
      <c r="C10281" s="26" t="s">
        <v>8362</v>
      </c>
      <c r="D10281" s="4"/>
      <c r="E10281" s="6"/>
      <c r="F10281" s="46"/>
    </row>
    <row r="10282" ht="28" spans="1:6">
      <c r="A10282" s="9" t="s">
        <v>8048</v>
      </c>
      <c r="B10282" s="80"/>
      <c r="C10282" s="26" t="s">
        <v>8363</v>
      </c>
      <c r="D10282" s="4"/>
      <c r="E10282" s="6"/>
      <c r="F10282" s="46"/>
    </row>
    <row r="10283" ht="28" spans="1:6">
      <c r="A10283" s="9" t="s">
        <v>8048</v>
      </c>
      <c r="B10283" s="80"/>
      <c r="C10283" s="27" t="s">
        <v>8364</v>
      </c>
      <c r="D10283" s="8" t="s">
        <v>8</v>
      </c>
      <c r="E10283" s="6"/>
      <c r="F10283" s="46"/>
    </row>
    <row r="10284" spans="1:6">
      <c r="A10284" s="9" t="s">
        <v>8048</v>
      </c>
      <c r="B10284" s="80"/>
      <c r="C10284" s="26" t="s">
        <v>8350</v>
      </c>
      <c r="D10284" s="4"/>
      <c r="E10284" s="6"/>
      <c r="F10284" s="46"/>
    </row>
    <row r="10285" ht="140" spans="1:6">
      <c r="A10285" s="9" t="s">
        <v>8048</v>
      </c>
      <c r="B10285" s="28">
        <v>104</v>
      </c>
      <c r="C10285" s="26" t="s">
        <v>8365</v>
      </c>
      <c r="D10285" s="4"/>
      <c r="E10285" s="6" t="s">
        <v>12</v>
      </c>
      <c r="F10285" s="4" t="s">
        <v>30</v>
      </c>
    </row>
    <row r="10286" spans="1:6">
      <c r="A10286" s="9" t="s">
        <v>8048</v>
      </c>
      <c r="B10286" s="80"/>
      <c r="C10286" s="26" t="s">
        <v>1999</v>
      </c>
      <c r="D10286" s="4"/>
      <c r="E10286" s="6"/>
      <c r="F10286" s="46"/>
    </row>
    <row r="10287" spans="1:6">
      <c r="A10287" s="9" t="s">
        <v>8048</v>
      </c>
      <c r="B10287" s="80"/>
      <c r="C10287" s="26" t="s">
        <v>4619</v>
      </c>
      <c r="D10287" s="4"/>
      <c r="E10287" s="6"/>
      <c r="F10287" s="46"/>
    </row>
    <row r="10288" spans="1:6">
      <c r="A10288" s="9" t="s">
        <v>8048</v>
      </c>
      <c r="B10288" s="80"/>
      <c r="C10288" s="26" t="s">
        <v>1997</v>
      </c>
      <c r="D10288" s="4"/>
      <c r="E10288" s="6"/>
      <c r="F10288" s="46"/>
    </row>
    <row r="10289" spans="1:6">
      <c r="A10289" s="9" t="s">
        <v>8048</v>
      </c>
      <c r="B10289" s="80"/>
      <c r="C10289" s="27" t="s">
        <v>2156</v>
      </c>
      <c r="D10289" s="8" t="s">
        <v>8</v>
      </c>
      <c r="E10289" s="6"/>
      <c r="F10289" s="46"/>
    </row>
    <row r="10290" ht="70" spans="1:6">
      <c r="A10290" s="9" t="s">
        <v>8048</v>
      </c>
      <c r="B10290" s="28">
        <v>105</v>
      </c>
      <c r="C10290" s="26" t="s">
        <v>8366</v>
      </c>
      <c r="D10290" s="4"/>
      <c r="E10290" s="6" t="s">
        <v>12</v>
      </c>
      <c r="F10290" s="4" t="s">
        <v>36</v>
      </c>
    </row>
    <row r="10291" ht="70" spans="1:6">
      <c r="A10291" s="9" t="s">
        <v>8048</v>
      </c>
      <c r="B10291" s="80"/>
      <c r="C10291" s="26" t="s">
        <v>8367</v>
      </c>
      <c r="D10291" s="4"/>
      <c r="E10291" s="6"/>
      <c r="F10291" s="46"/>
    </row>
    <row r="10292" ht="42" spans="1:6">
      <c r="A10292" s="9" t="s">
        <v>8048</v>
      </c>
      <c r="B10292" s="80"/>
      <c r="C10292" s="27" t="s">
        <v>8368</v>
      </c>
      <c r="D10292" s="8" t="s">
        <v>8</v>
      </c>
      <c r="E10292" s="6"/>
      <c r="F10292" s="46"/>
    </row>
    <row r="10293" ht="56" spans="1:6">
      <c r="A10293" s="9" t="s">
        <v>8048</v>
      </c>
      <c r="B10293" s="80"/>
      <c r="C10293" s="26" t="s">
        <v>8369</v>
      </c>
      <c r="D10293" s="4"/>
      <c r="E10293" s="6"/>
      <c r="F10293" s="46"/>
    </row>
    <row r="10294" ht="42" spans="1:6">
      <c r="A10294" s="9" t="s">
        <v>8048</v>
      </c>
      <c r="B10294" s="80"/>
      <c r="C10294" s="26" t="s">
        <v>8370</v>
      </c>
      <c r="D10294" s="4"/>
      <c r="E10294" s="6"/>
      <c r="F10294" s="46"/>
    </row>
    <row r="10295" ht="70" spans="1:6">
      <c r="A10295" s="9" t="s">
        <v>8048</v>
      </c>
      <c r="B10295" s="28">
        <v>106</v>
      </c>
      <c r="C10295" s="26" t="s">
        <v>8371</v>
      </c>
      <c r="D10295" s="4"/>
      <c r="E10295" s="6" t="s">
        <v>12</v>
      </c>
      <c r="F10295" s="4" t="s">
        <v>30</v>
      </c>
    </row>
    <row r="10296" spans="1:6">
      <c r="A10296" s="9" t="s">
        <v>8048</v>
      </c>
      <c r="B10296" s="80"/>
      <c r="C10296" s="26" t="s">
        <v>8372</v>
      </c>
      <c r="D10296" s="4"/>
      <c r="E10296" s="6"/>
      <c r="F10296" s="46"/>
    </row>
    <row r="10297" spans="1:6">
      <c r="A10297" s="9" t="s">
        <v>8048</v>
      </c>
      <c r="B10297" s="80"/>
      <c r="C10297" s="27" t="s">
        <v>8373</v>
      </c>
      <c r="D10297" s="8" t="s">
        <v>8</v>
      </c>
      <c r="E10297" s="6"/>
      <c r="F10297" s="46"/>
    </row>
    <row r="10298" spans="1:6">
      <c r="A10298" s="9" t="s">
        <v>8048</v>
      </c>
      <c r="B10298" s="80"/>
      <c r="C10298" s="26" t="s">
        <v>8374</v>
      </c>
      <c r="D10298" s="4"/>
      <c r="E10298" s="6"/>
      <c r="F10298" s="46"/>
    </row>
    <row r="10299" spans="1:6">
      <c r="A10299" s="9" t="s">
        <v>8048</v>
      </c>
      <c r="B10299" s="80"/>
      <c r="C10299" s="26" t="s">
        <v>8375</v>
      </c>
      <c r="D10299" s="4"/>
      <c r="E10299" s="6"/>
      <c r="F10299" s="46"/>
    </row>
    <row r="10300" ht="56" spans="1:6">
      <c r="A10300" s="9" t="s">
        <v>8048</v>
      </c>
      <c r="B10300" s="28">
        <v>107</v>
      </c>
      <c r="C10300" s="26" t="s">
        <v>8376</v>
      </c>
      <c r="D10300" s="4"/>
      <c r="E10300" s="6" t="s">
        <v>59</v>
      </c>
      <c r="F10300" s="4" t="s">
        <v>30</v>
      </c>
    </row>
    <row r="10301" ht="28" spans="1:6">
      <c r="A10301" s="9" t="s">
        <v>8048</v>
      </c>
      <c r="B10301" s="80"/>
      <c r="C10301" s="27" t="s">
        <v>1722</v>
      </c>
      <c r="D10301" s="8" t="s">
        <v>8</v>
      </c>
      <c r="E10301" s="6"/>
      <c r="F10301" s="46"/>
    </row>
    <row r="10302" ht="28" spans="1:6">
      <c r="A10302" s="9" t="s">
        <v>8048</v>
      </c>
      <c r="B10302" s="80"/>
      <c r="C10302" s="26" t="s">
        <v>8294</v>
      </c>
      <c r="D10302" s="4"/>
      <c r="E10302" s="6"/>
      <c r="F10302" s="46"/>
    </row>
    <row r="10303" spans="1:6">
      <c r="A10303" s="9" t="s">
        <v>8048</v>
      </c>
      <c r="B10303" s="80"/>
      <c r="C10303" s="27" t="s">
        <v>8377</v>
      </c>
      <c r="D10303" s="8" t="s">
        <v>8</v>
      </c>
      <c r="E10303" s="6"/>
      <c r="F10303" s="46"/>
    </row>
    <row r="10304" spans="1:6">
      <c r="A10304" s="9" t="s">
        <v>8048</v>
      </c>
      <c r="B10304" s="80"/>
      <c r="C10304" s="27" t="s">
        <v>6756</v>
      </c>
      <c r="D10304" s="8" t="s">
        <v>8</v>
      </c>
      <c r="E10304" s="6"/>
      <c r="F10304" s="46"/>
    </row>
    <row r="10305" ht="126" spans="1:6">
      <c r="A10305" s="9" t="s">
        <v>8048</v>
      </c>
      <c r="B10305" s="28">
        <v>108</v>
      </c>
      <c r="C10305" s="26" t="s">
        <v>8378</v>
      </c>
      <c r="D10305" s="4"/>
      <c r="E10305" s="6" t="s">
        <v>59</v>
      </c>
      <c r="F10305" s="4" t="s">
        <v>36</v>
      </c>
    </row>
    <row r="10306" ht="28" spans="1:6">
      <c r="A10306" s="9" t="s">
        <v>8048</v>
      </c>
      <c r="B10306" s="80"/>
      <c r="C10306" s="27" t="s">
        <v>8345</v>
      </c>
      <c r="D10306" s="8" t="s">
        <v>8</v>
      </c>
      <c r="E10306" s="6"/>
      <c r="F10306" s="46"/>
    </row>
    <row r="10307" spans="1:6">
      <c r="A10307" s="9" t="s">
        <v>8048</v>
      </c>
      <c r="B10307" s="80"/>
      <c r="C10307" s="26" t="s">
        <v>8379</v>
      </c>
      <c r="D10307" s="4"/>
      <c r="E10307" s="6"/>
      <c r="F10307" s="46"/>
    </row>
    <row r="10308" ht="28" spans="1:6">
      <c r="A10308" s="9" t="s">
        <v>8048</v>
      </c>
      <c r="B10308" s="80"/>
      <c r="C10308" s="27" t="s">
        <v>8380</v>
      </c>
      <c r="D10308" s="8" t="s">
        <v>8</v>
      </c>
      <c r="E10308" s="6"/>
      <c r="F10308" s="46"/>
    </row>
    <row r="10309" ht="28" spans="1:6">
      <c r="A10309" s="9" t="s">
        <v>8048</v>
      </c>
      <c r="B10309" s="80"/>
      <c r="C10309" s="27" t="s">
        <v>8348</v>
      </c>
      <c r="D10309" s="8" t="s">
        <v>8</v>
      </c>
      <c r="E10309" s="6"/>
      <c r="F10309" s="46"/>
    </row>
    <row r="10310" ht="56" spans="1:6">
      <c r="A10310" s="9" t="s">
        <v>8048</v>
      </c>
      <c r="B10310" s="28">
        <v>109</v>
      </c>
      <c r="C10310" s="26" t="s">
        <v>8381</v>
      </c>
      <c r="D10310" s="4"/>
      <c r="E10310" s="6" t="s">
        <v>59</v>
      </c>
      <c r="F10310" s="4" t="s">
        <v>10</v>
      </c>
    </row>
    <row r="10311" spans="1:6">
      <c r="A10311" s="9" t="s">
        <v>8048</v>
      </c>
      <c r="B10311" s="80"/>
      <c r="C10311" s="27" t="s">
        <v>6261</v>
      </c>
      <c r="D10311" s="8" t="s">
        <v>8</v>
      </c>
      <c r="E10311" s="6"/>
      <c r="F10311" s="46"/>
    </row>
    <row r="10312" spans="1:6">
      <c r="A10312" s="9" t="s">
        <v>8048</v>
      </c>
      <c r="B10312" s="80"/>
      <c r="C10312" s="27" t="s">
        <v>8382</v>
      </c>
      <c r="D10312" s="8" t="s">
        <v>8</v>
      </c>
      <c r="E10312" s="6"/>
      <c r="F10312" s="46"/>
    </row>
    <row r="10313" spans="1:6">
      <c r="A10313" s="9" t="s">
        <v>8048</v>
      </c>
      <c r="B10313" s="80"/>
      <c r="C10313" s="27" t="s">
        <v>6260</v>
      </c>
      <c r="D10313" s="8" t="s">
        <v>8</v>
      </c>
      <c r="E10313" s="6"/>
      <c r="F10313" s="46"/>
    </row>
    <row r="10314" spans="1:6">
      <c r="A10314" s="9" t="s">
        <v>8048</v>
      </c>
      <c r="B10314" s="80"/>
      <c r="C10314" s="26" t="s">
        <v>8383</v>
      </c>
      <c r="D10314" s="4"/>
      <c r="E10314" s="6"/>
      <c r="F10314" s="46"/>
    </row>
    <row r="10315" ht="56" spans="1:6">
      <c r="A10315" s="9" t="s">
        <v>8048</v>
      </c>
      <c r="B10315" s="28">
        <v>110</v>
      </c>
      <c r="C10315" s="26" t="s">
        <v>8384</v>
      </c>
      <c r="D10315" s="4"/>
      <c r="E10315" s="6" t="s">
        <v>59</v>
      </c>
      <c r="F10315" s="4" t="s">
        <v>36</v>
      </c>
    </row>
    <row r="10316" spans="1:6">
      <c r="A10316" s="9" t="s">
        <v>8048</v>
      </c>
      <c r="B10316" s="80"/>
      <c r="C10316" s="27" t="s">
        <v>8385</v>
      </c>
      <c r="D10316" s="8" t="s">
        <v>8</v>
      </c>
      <c r="E10316" s="6"/>
      <c r="F10316" s="46"/>
    </row>
    <row r="10317" ht="28" spans="1:6">
      <c r="A10317" s="9" t="s">
        <v>8048</v>
      </c>
      <c r="B10317" s="80"/>
      <c r="C10317" s="27" t="s">
        <v>8386</v>
      </c>
      <c r="D10317" s="8" t="s">
        <v>8</v>
      </c>
      <c r="E10317" s="6"/>
      <c r="F10317" s="46"/>
    </row>
    <row r="10318" ht="28" spans="1:6">
      <c r="A10318" s="9" t="s">
        <v>8048</v>
      </c>
      <c r="B10318" s="80"/>
      <c r="C10318" s="26" t="s">
        <v>8387</v>
      </c>
      <c r="D10318" s="4"/>
      <c r="E10318" s="6"/>
      <c r="F10318" s="46"/>
    </row>
    <row r="10319" ht="28" spans="1:6">
      <c r="A10319" s="9" t="s">
        <v>8048</v>
      </c>
      <c r="B10319" s="80"/>
      <c r="C10319" s="27" t="s">
        <v>8387</v>
      </c>
      <c r="D10319" s="8" t="s">
        <v>8</v>
      </c>
      <c r="E10319" s="6"/>
      <c r="F10319" s="46"/>
    </row>
    <row r="10320" ht="84" spans="1:6">
      <c r="A10320" s="9" t="s">
        <v>8048</v>
      </c>
      <c r="B10320" s="28">
        <v>111</v>
      </c>
      <c r="C10320" s="26" t="s">
        <v>8388</v>
      </c>
      <c r="D10320" s="4"/>
      <c r="E10320" s="6" t="s">
        <v>59</v>
      </c>
      <c r="F10320" s="4" t="s">
        <v>30</v>
      </c>
    </row>
    <row r="10321" ht="42" spans="1:6">
      <c r="A10321" s="9" t="s">
        <v>8048</v>
      </c>
      <c r="B10321" s="80"/>
      <c r="C10321" s="26" t="s">
        <v>8389</v>
      </c>
      <c r="D10321" s="4"/>
      <c r="E10321" s="6"/>
      <c r="F10321" s="46"/>
    </row>
    <row r="10322" ht="42" spans="1:6">
      <c r="A10322" s="9" t="s">
        <v>8048</v>
      </c>
      <c r="B10322" s="80"/>
      <c r="C10322" s="27" t="s">
        <v>8390</v>
      </c>
      <c r="D10322" s="8" t="s">
        <v>8</v>
      </c>
      <c r="E10322" s="6"/>
      <c r="F10322" s="46"/>
    </row>
    <row r="10323" ht="42" spans="1:6">
      <c r="A10323" s="9" t="s">
        <v>8048</v>
      </c>
      <c r="B10323" s="80"/>
      <c r="C10323" s="27" t="s">
        <v>8391</v>
      </c>
      <c r="D10323" s="8" t="s">
        <v>8</v>
      </c>
      <c r="E10323" s="6"/>
      <c r="F10323" s="46"/>
    </row>
    <row r="10324" ht="70" spans="1:6">
      <c r="A10324" s="9" t="s">
        <v>8048</v>
      </c>
      <c r="B10324" s="80"/>
      <c r="C10324" s="26" t="s">
        <v>8392</v>
      </c>
      <c r="D10324" s="4"/>
      <c r="E10324" s="6"/>
      <c r="F10324" s="46"/>
    </row>
    <row r="10325" spans="1:6">
      <c r="A10325" s="9" t="s">
        <v>8048</v>
      </c>
      <c r="B10325" s="28">
        <v>112</v>
      </c>
      <c r="C10325" s="56" t="s">
        <v>8393</v>
      </c>
      <c r="D10325" s="4"/>
      <c r="E10325" s="6" t="s">
        <v>59</v>
      </c>
      <c r="F10325" s="4" t="s">
        <v>36</v>
      </c>
    </row>
    <row r="10326" spans="1:6">
      <c r="A10326" s="9" t="s">
        <v>8048</v>
      </c>
      <c r="B10326" s="80"/>
      <c r="C10326" s="26" t="s">
        <v>8394</v>
      </c>
      <c r="D10326" s="4"/>
      <c r="E10326" s="6"/>
      <c r="F10326" s="46"/>
    </row>
    <row r="10327" ht="28" spans="1:6">
      <c r="A10327" s="9" t="s">
        <v>8048</v>
      </c>
      <c r="B10327" s="80"/>
      <c r="C10327" s="27" t="s">
        <v>8395</v>
      </c>
      <c r="D10327" s="8" t="s">
        <v>8</v>
      </c>
      <c r="E10327" s="6"/>
      <c r="F10327" s="46"/>
    </row>
    <row r="10328" spans="1:6">
      <c r="A10328" s="9" t="s">
        <v>8048</v>
      </c>
      <c r="B10328" s="80"/>
      <c r="C10328" s="27" t="s">
        <v>8312</v>
      </c>
      <c r="D10328" s="8" t="s">
        <v>8</v>
      </c>
      <c r="E10328" s="6"/>
      <c r="F10328" s="46"/>
    </row>
    <row r="10329" ht="28" spans="1:6">
      <c r="A10329" s="9" t="s">
        <v>8048</v>
      </c>
      <c r="B10329" s="80"/>
      <c r="C10329" s="26" t="s">
        <v>8396</v>
      </c>
      <c r="D10329" s="4"/>
      <c r="E10329" s="6"/>
      <c r="F10329" s="46"/>
    </row>
    <row r="10330" ht="56" spans="1:6">
      <c r="A10330" s="9" t="s">
        <v>8048</v>
      </c>
      <c r="B10330" s="28">
        <v>113</v>
      </c>
      <c r="C10330" s="26" t="s">
        <v>8397</v>
      </c>
      <c r="D10330" s="4"/>
      <c r="E10330" s="6" t="s">
        <v>59</v>
      </c>
      <c r="F10330" s="4" t="s">
        <v>10</v>
      </c>
    </row>
    <row r="10331" spans="1:6">
      <c r="A10331" s="9" t="s">
        <v>8048</v>
      </c>
      <c r="B10331" s="80"/>
      <c r="C10331" s="27" t="s">
        <v>8383</v>
      </c>
      <c r="D10331" s="8" t="s">
        <v>8</v>
      </c>
      <c r="E10331" s="6"/>
      <c r="F10331" s="46"/>
    </row>
    <row r="10332" spans="1:6">
      <c r="A10332" s="9" t="s">
        <v>8048</v>
      </c>
      <c r="B10332" s="80"/>
      <c r="C10332" s="27" t="s">
        <v>8398</v>
      </c>
      <c r="D10332" s="8" t="s">
        <v>8</v>
      </c>
      <c r="E10332" s="6"/>
      <c r="F10332" s="46"/>
    </row>
    <row r="10333" spans="1:6">
      <c r="A10333" s="9" t="s">
        <v>8048</v>
      </c>
      <c r="B10333" s="80"/>
      <c r="C10333" s="26" t="s">
        <v>8382</v>
      </c>
      <c r="D10333" s="4"/>
      <c r="E10333" s="6"/>
      <c r="F10333" s="46"/>
    </row>
    <row r="10334" spans="1:6">
      <c r="A10334" s="9" t="s">
        <v>8048</v>
      </c>
      <c r="B10334" s="80"/>
      <c r="C10334" s="27" t="s">
        <v>8399</v>
      </c>
      <c r="D10334" s="8" t="s">
        <v>8</v>
      </c>
      <c r="E10334" s="6"/>
      <c r="F10334" s="46"/>
    </row>
    <row r="10335" ht="56" spans="1:6">
      <c r="A10335" s="9" t="s">
        <v>8048</v>
      </c>
      <c r="B10335" s="28">
        <v>114</v>
      </c>
      <c r="C10335" s="26" t="s">
        <v>8400</v>
      </c>
      <c r="D10335" s="4"/>
      <c r="E10335" s="6" t="s">
        <v>59</v>
      </c>
      <c r="F10335" s="4" t="s">
        <v>36</v>
      </c>
    </row>
    <row r="10336" ht="28" spans="1:6">
      <c r="A10336" s="9" t="s">
        <v>8048</v>
      </c>
      <c r="B10336" s="80"/>
      <c r="C10336" s="26" t="s">
        <v>8401</v>
      </c>
      <c r="D10336" s="4"/>
      <c r="E10336" s="6"/>
      <c r="F10336" s="46"/>
    </row>
    <row r="10337" spans="1:6">
      <c r="A10337" s="9" t="s">
        <v>8048</v>
      </c>
      <c r="B10337" s="80"/>
      <c r="C10337" s="27" t="s">
        <v>7228</v>
      </c>
      <c r="D10337" s="8" t="s">
        <v>8</v>
      </c>
      <c r="E10337" s="6"/>
      <c r="F10337" s="46"/>
    </row>
    <row r="10338" ht="28" spans="1:6">
      <c r="A10338" s="9" t="s">
        <v>8048</v>
      </c>
      <c r="B10338" s="80"/>
      <c r="C10338" s="27" t="s">
        <v>8402</v>
      </c>
      <c r="D10338" s="8" t="s">
        <v>8</v>
      </c>
      <c r="E10338" s="6"/>
      <c r="F10338" s="46"/>
    </row>
    <row r="10339" spans="1:6">
      <c r="A10339" s="9" t="s">
        <v>8048</v>
      </c>
      <c r="B10339" s="80"/>
      <c r="C10339" s="27" t="s">
        <v>8403</v>
      </c>
      <c r="D10339" s="8" t="s">
        <v>8</v>
      </c>
      <c r="E10339" s="6"/>
      <c r="F10339" s="46"/>
    </row>
    <row r="10340" ht="112" spans="1:6">
      <c r="A10340" s="9" t="s">
        <v>8048</v>
      </c>
      <c r="B10340" s="28">
        <v>115</v>
      </c>
      <c r="C10340" s="26" t="s">
        <v>8404</v>
      </c>
      <c r="D10340" s="4" t="s">
        <v>8</v>
      </c>
      <c r="E10340" s="6" t="s">
        <v>9</v>
      </c>
      <c r="F10340" s="4" t="s">
        <v>10</v>
      </c>
    </row>
    <row r="10341" ht="126" spans="1:6">
      <c r="A10341" s="9" t="s">
        <v>8048</v>
      </c>
      <c r="B10341" s="28">
        <v>116</v>
      </c>
      <c r="C10341" s="26" t="s">
        <v>8405</v>
      </c>
      <c r="D10341" s="4" t="s">
        <v>261</v>
      </c>
      <c r="E10341" s="6" t="s">
        <v>9</v>
      </c>
      <c r="F10341" s="4" t="s">
        <v>10</v>
      </c>
    </row>
    <row r="10342" ht="140" spans="1:6">
      <c r="A10342" s="9" t="s">
        <v>8048</v>
      </c>
      <c r="B10342" s="28">
        <v>117</v>
      </c>
      <c r="C10342" s="26" t="s">
        <v>8406</v>
      </c>
      <c r="D10342" s="4" t="s">
        <v>8</v>
      </c>
      <c r="E10342" s="6" t="s">
        <v>9</v>
      </c>
      <c r="F10342" s="4" t="s">
        <v>10</v>
      </c>
    </row>
    <row r="10343" ht="98" spans="1:6">
      <c r="A10343" s="9" t="s">
        <v>8048</v>
      </c>
      <c r="B10343" s="28">
        <v>118</v>
      </c>
      <c r="C10343" s="26" t="s">
        <v>8407</v>
      </c>
      <c r="D10343" s="4" t="s">
        <v>8</v>
      </c>
      <c r="E10343" s="6" t="s">
        <v>9</v>
      </c>
      <c r="F10343" s="4" t="s">
        <v>30</v>
      </c>
    </row>
    <row r="10344" ht="112" spans="1:6">
      <c r="A10344" s="9" t="s">
        <v>8048</v>
      </c>
      <c r="B10344" s="28">
        <v>119</v>
      </c>
      <c r="C10344" s="26" t="s">
        <v>8408</v>
      </c>
      <c r="D10344" s="4" t="s">
        <v>261</v>
      </c>
      <c r="E10344" s="6" t="s">
        <v>9</v>
      </c>
      <c r="F10344" s="4" t="s">
        <v>30</v>
      </c>
    </row>
    <row r="10345" ht="84" spans="1:6">
      <c r="A10345" s="9" t="s">
        <v>8048</v>
      </c>
      <c r="B10345" s="28">
        <v>120</v>
      </c>
      <c r="C10345" s="26" t="s">
        <v>8409</v>
      </c>
      <c r="D10345" s="4" t="s">
        <v>8</v>
      </c>
      <c r="E10345" s="6" t="s">
        <v>9</v>
      </c>
      <c r="F10345" s="4" t="s">
        <v>10</v>
      </c>
    </row>
    <row r="10346" ht="126" spans="1:6">
      <c r="A10346" s="9" t="s">
        <v>8048</v>
      </c>
      <c r="B10346" s="28">
        <v>121</v>
      </c>
      <c r="C10346" s="26" t="s">
        <v>8410</v>
      </c>
      <c r="D10346" s="4" t="s">
        <v>261</v>
      </c>
      <c r="E10346" s="6" t="s">
        <v>9</v>
      </c>
      <c r="F10346" s="4" t="s">
        <v>10</v>
      </c>
    </row>
    <row r="10347" ht="98" spans="1:6">
      <c r="A10347" s="9" t="s">
        <v>8048</v>
      </c>
      <c r="B10347" s="28">
        <v>122</v>
      </c>
      <c r="C10347" s="26" t="s">
        <v>8411</v>
      </c>
      <c r="D10347" s="4" t="s">
        <v>8</v>
      </c>
      <c r="E10347" s="6" t="s">
        <v>9</v>
      </c>
      <c r="F10347" s="4" t="s">
        <v>10</v>
      </c>
    </row>
    <row r="10348" ht="112" spans="1:6">
      <c r="A10348" s="9" t="s">
        <v>8048</v>
      </c>
      <c r="B10348" s="28">
        <v>123</v>
      </c>
      <c r="C10348" s="26" t="s">
        <v>8412</v>
      </c>
      <c r="D10348" s="4" t="s">
        <v>8</v>
      </c>
      <c r="E10348" s="6" t="s">
        <v>9</v>
      </c>
      <c r="F10348" s="4" t="s">
        <v>30</v>
      </c>
    </row>
    <row r="10349" ht="112" spans="1:6">
      <c r="A10349" s="9" t="s">
        <v>8048</v>
      </c>
      <c r="B10349" s="28">
        <v>124</v>
      </c>
      <c r="C10349" s="26" t="s">
        <v>8413</v>
      </c>
      <c r="D10349" s="4" t="s">
        <v>261</v>
      </c>
      <c r="E10349" s="6" t="s">
        <v>9</v>
      </c>
      <c r="F10349" s="4" t="s">
        <v>30</v>
      </c>
    </row>
    <row r="10350" ht="196" spans="1:6">
      <c r="A10350" s="9" t="s">
        <v>8048</v>
      </c>
      <c r="B10350" s="28">
        <v>125</v>
      </c>
      <c r="C10350" s="26" t="s">
        <v>8414</v>
      </c>
      <c r="D10350" s="4" t="s">
        <v>8</v>
      </c>
      <c r="E10350" s="6" t="s">
        <v>9</v>
      </c>
      <c r="F10350" s="4" t="s">
        <v>36</v>
      </c>
    </row>
    <row r="10351" ht="98" spans="1:6">
      <c r="A10351" s="9" t="s">
        <v>8048</v>
      </c>
      <c r="B10351" s="28">
        <v>126</v>
      </c>
      <c r="C10351" s="26" t="s">
        <v>8415</v>
      </c>
      <c r="D10351" s="4" t="s">
        <v>261</v>
      </c>
      <c r="E10351" s="6" t="s">
        <v>9</v>
      </c>
      <c r="F10351" s="4" t="s">
        <v>30</v>
      </c>
    </row>
    <row r="10352" ht="140" spans="1:6">
      <c r="A10352" s="9" t="s">
        <v>8048</v>
      </c>
      <c r="B10352" s="28">
        <v>127</v>
      </c>
      <c r="C10352" s="26" t="s">
        <v>8416</v>
      </c>
      <c r="D10352" s="4" t="s">
        <v>261</v>
      </c>
      <c r="E10352" s="6" t="s">
        <v>9</v>
      </c>
      <c r="F10352" s="4" t="s">
        <v>10</v>
      </c>
    </row>
    <row r="10353" ht="112" spans="1:6">
      <c r="A10353" s="9" t="s">
        <v>8048</v>
      </c>
      <c r="B10353" s="28">
        <v>128</v>
      </c>
      <c r="C10353" s="26" t="s">
        <v>8417</v>
      </c>
      <c r="D10353" s="4" t="s">
        <v>8</v>
      </c>
      <c r="E10353" s="6" t="s">
        <v>9</v>
      </c>
      <c r="F10353" s="4" t="s">
        <v>10</v>
      </c>
    </row>
    <row r="10354" ht="126" spans="1:6">
      <c r="A10354" s="9" t="s">
        <v>8048</v>
      </c>
      <c r="B10354" s="28">
        <v>129</v>
      </c>
      <c r="C10354" s="26" t="s">
        <v>8418</v>
      </c>
      <c r="D10354" s="4" t="s">
        <v>8</v>
      </c>
      <c r="E10354" s="6" t="s">
        <v>9</v>
      </c>
      <c r="F10354" s="4" t="s">
        <v>10</v>
      </c>
    </row>
    <row r="10355" ht="70" spans="1:6">
      <c r="A10355" s="9" t="s">
        <v>8048</v>
      </c>
      <c r="B10355" s="28">
        <v>130</v>
      </c>
      <c r="C10355" s="26" t="s">
        <v>8419</v>
      </c>
      <c r="D10355" s="4"/>
      <c r="E10355" s="6" t="s">
        <v>12</v>
      </c>
      <c r="F10355" s="4" t="s">
        <v>36</v>
      </c>
    </row>
    <row r="10356" spans="1:6">
      <c r="A10356" s="9" t="s">
        <v>8048</v>
      </c>
      <c r="B10356" s="80"/>
      <c r="C10356" s="26" t="s">
        <v>8420</v>
      </c>
      <c r="D10356" s="4"/>
      <c r="E10356" s="6"/>
      <c r="F10356" s="46"/>
    </row>
    <row r="10357" spans="1:6">
      <c r="A10357" s="9" t="s">
        <v>8048</v>
      </c>
      <c r="B10357" s="80"/>
      <c r="C10357" s="27" t="s">
        <v>8421</v>
      </c>
      <c r="D10357" s="8" t="s">
        <v>8</v>
      </c>
      <c r="E10357" s="6"/>
      <c r="F10357" s="46"/>
    </row>
    <row r="10358" spans="1:6">
      <c r="A10358" s="9" t="s">
        <v>8048</v>
      </c>
      <c r="B10358" s="80"/>
      <c r="C10358" s="26" t="s">
        <v>8422</v>
      </c>
      <c r="D10358" s="4"/>
      <c r="E10358" s="6"/>
      <c r="F10358" s="46"/>
    </row>
    <row r="10359" spans="1:6">
      <c r="A10359" s="9" t="s">
        <v>8048</v>
      </c>
      <c r="B10359" s="80"/>
      <c r="C10359" s="26" t="s">
        <v>8423</v>
      </c>
      <c r="D10359" s="4"/>
      <c r="E10359" s="6"/>
      <c r="F10359" s="46"/>
    </row>
    <row r="10360" ht="98" spans="1:6">
      <c r="A10360" s="9" t="s">
        <v>8048</v>
      </c>
      <c r="B10360" s="28">
        <v>131</v>
      </c>
      <c r="C10360" s="26" t="s">
        <v>8424</v>
      </c>
      <c r="D10360" s="4"/>
      <c r="E10360" s="6" t="s">
        <v>12</v>
      </c>
      <c r="F10360" s="4" t="s">
        <v>10</v>
      </c>
    </row>
    <row r="10361" spans="1:6">
      <c r="A10361" s="9" t="s">
        <v>8048</v>
      </c>
      <c r="B10361" s="80"/>
      <c r="C10361" s="26" t="s">
        <v>8425</v>
      </c>
      <c r="D10361" s="4"/>
      <c r="E10361" s="6"/>
      <c r="F10361" s="46"/>
    </row>
    <row r="10362" spans="1:6">
      <c r="A10362" s="9" t="s">
        <v>8048</v>
      </c>
      <c r="B10362" s="80"/>
      <c r="C10362" s="26" t="s">
        <v>8426</v>
      </c>
      <c r="D10362" s="4"/>
      <c r="E10362" s="6"/>
      <c r="F10362" s="46"/>
    </row>
    <row r="10363" spans="1:6">
      <c r="A10363" s="9" t="s">
        <v>8048</v>
      </c>
      <c r="B10363" s="80"/>
      <c r="C10363" s="26" t="s">
        <v>8427</v>
      </c>
      <c r="D10363" s="4"/>
      <c r="E10363" s="6"/>
      <c r="F10363" s="46"/>
    </row>
    <row r="10364" spans="1:6">
      <c r="A10364" s="9" t="s">
        <v>8048</v>
      </c>
      <c r="B10364" s="80"/>
      <c r="C10364" s="27" t="s">
        <v>8428</v>
      </c>
      <c r="D10364" s="8" t="s">
        <v>8</v>
      </c>
      <c r="E10364" s="6"/>
      <c r="F10364" s="46"/>
    </row>
    <row r="10365" ht="84" spans="1:6">
      <c r="A10365" s="9" t="s">
        <v>8048</v>
      </c>
      <c r="B10365" s="28">
        <v>132</v>
      </c>
      <c r="C10365" s="26" t="s">
        <v>8429</v>
      </c>
      <c r="D10365" s="4"/>
      <c r="E10365" s="6" t="s">
        <v>12</v>
      </c>
      <c r="F10365" s="4" t="s">
        <v>36</v>
      </c>
    </row>
    <row r="10366" ht="28" spans="1:6">
      <c r="A10366" s="9" t="s">
        <v>8048</v>
      </c>
      <c r="B10366" s="80"/>
      <c r="C10366" s="26" t="s">
        <v>8430</v>
      </c>
      <c r="D10366" s="4"/>
      <c r="E10366" s="6"/>
      <c r="F10366" s="46"/>
    </row>
    <row r="10367" ht="28" spans="1:6">
      <c r="A10367" s="9" t="s">
        <v>8048</v>
      </c>
      <c r="B10367" s="80"/>
      <c r="C10367" s="26" t="s">
        <v>5172</v>
      </c>
      <c r="D10367" s="4"/>
      <c r="E10367" s="6"/>
      <c r="F10367" s="46"/>
    </row>
    <row r="10368" ht="28" spans="1:6">
      <c r="A10368" s="9" t="s">
        <v>8048</v>
      </c>
      <c r="B10368" s="80"/>
      <c r="C10368" s="26" t="s">
        <v>8431</v>
      </c>
      <c r="D10368" s="4"/>
      <c r="E10368" s="6"/>
      <c r="F10368" s="46"/>
    </row>
    <row r="10369" ht="28" spans="1:6">
      <c r="A10369" s="9" t="s">
        <v>8048</v>
      </c>
      <c r="B10369" s="80"/>
      <c r="C10369" s="27" t="s">
        <v>8432</v>
      </c>
      <c r="D10369" s="8" t="s">
        <v>8</v>
      </c>
      <c r="E10369" s="6"/>
      <c r="F10369" s="46"/>
    </row>
    <row r="10370" ht="70" spans="1:6">
      <c r="A10370" s="9" t="s">
        <v>8048</v>
      </c>
      <c r="B10370" s="28">
        <v>133</v>
      </c>
      <c r="C10370" s="26" t="s">
        <v>8433</v>
      </c>
      <c r="D10370" s="4"/>
      <c r="E10370" s="6" t="s">
        <v>12</v>
      </c>
      <c r="F10370" s="4" t="s">
        <v>10</v>
      </c>
    </row>
    <row r="10371" spans="1:6">
      <c r="A10371" s="9" t="s">
        <v>8048</v>
      </c>
      <c r="B10371" s="80"/>
      <c r="C10371" s="26" t="s">
        <v>4014</v>
      </c>
      <c r="D10371" s="4"/>
      <c r="E10371" s="6"/>
      <c r="F10371" s="46"/>
    </row>
    <row r="10372" ht="28" spans="1:6">
      <c r="A10372" s="9" t="s">
        <v>8048</v>
      </c>
      <c r="B10372" s="80"/>
      <c r="C10372" s="26" t="s">
        <v>8434</v>
      </c>
      <c r="D10372" s="4"/>
      <c r="E10372" s="6"/>
      <c r="F10372" s="46"/>
    </row>
    <row r="10373" ht="28" spans="1:6">
      <c r="A10373" s="9" t="s">
        <v>8048</v>
      </c>
      <c r="B10373" s="80"/>
      <c r="C10373" s="27" t="s">
        <v>5172</v>
      </c>
      <c r="D10373" s="8" t="s">
        <v>8</v>
      </c>
      <c r="E10373" s="6"/>
      <c r="F10373" s="46"/>
    </row>
    <row r="10374" spans="1:6">
      <c r="A10374" s="9" t="s">
        <v>8048</v>
      </c>
      <c r="B10374" s="80"/>
      <c r="C10374" s="26" t="s">
        <v>8435</v>
      </c>
      <c r="D10374" s="4"/>
      <c r="E10374" s="6"/>
      <c r="F10374" s="46"/>
    </row>
    <row r="10375" ht="70" spans="1:6">
      <c r="A10375" s="9" t="s">
        <v>8048</v>
      </c>
      <c r="B10375" s="28">
        <v>134</v>
      </c>
      <c r="C10375" s="26" t="s">
        <v>8433</v>
      </c>
      <c r="D10375" s="4"/>
      <c r="E10375" s="6" t="s">
        <v>12</v>
      </c>
      <c r="F10375" s="4" t="s">
        <v>10</v>
      </c>
    </row>
    <row r="10376" spans="1:6">
      <c r="A10376" s="9" t="s">
        <v>8048</v>
      </c>
      <c r="B10376" s="80"/>
      <c r="C10376" s="26" t="s">
        <v>4014</v>
      </c>
      <c r="D10376" s="4"/>
      <c r="E10376" s="6"/>
      <c r="F10376" s="46"/>
    </row>
    <row r="10377" ht="28" spans="1:6">
      <c r="A10377" s="9" t="s">
        <v>8048</v>
      </c>
      <c r="B10377" s="80"/>
      <c r="C10377" s="26" t="s">
        <v>8436</v>
      </c>
      <c r="D10377" s="4"/>
      <c r="E10377" s="6"/>
      <c r="F10377" s="46"/>
    </row>
    <row r="10378" ht="28" spans="1:6">
      <c r="A10378" s="9" t="s">
        <v>8048</v>
      </c>
      <c r="B10378" s="80"/>
      <c r="C10378" s="27" t="s">
        <v>5172</v>
      </c>
      <c r="D10378" s="8" t="s">
        <v>8</v>
      </c>
      <c r="E10378" s="6"/>
      <c r="F10378" s="46"/>
    </row>
    <row r="10379" spans="1:6">
      <c r="A10379" s="9" t="s">
        <v>8048</v>
      </c>
      <c r="B10379" s="80"/>
      <c r="C10379" s="26" t="s">
        <v>8437</v>
      </c>
      <c r="D10379" s="4"/>
      <c r="E10379" s="6"/>
      <c r="F10379" s="46"/>
    </row>
    <row r="10380" ht="56" spans="1:6">
      <c r="A10380" s="9" t="s">
        <v>8048</v>
      </c>
      <c r="B10380" s="28">
        <v>135</v>
      </c>
      <c r="C10380" s="26" t="s">
        <v>8438</v>
      </c>
      <c r="D10380" s="4"/>
      <c r="E10380" s="6" t="s">
        <v>12</v>
      </c>
      <c r="F10380" s="4" t="s">
        <v>30</v>
      </c>
    </row>
    <row r="10381" ht="42" spans="1:6">
      <c r="A10381" s="9" t="s">
        <v>8048</v>
      </c>
      <c r="B10381" s="80"/>
      <c r="C10381" s="26" t="s">
        <v>8439</v>
      </c>
      <c r="D10381" s="4"/>
      <c r="E10381" s="6"/>
      <c r="F10381" s="46"/>
    </row>
    <row r="10382" ht="42" spans="1:6">
      <c r="A10382" s="9" t="s">
        <v>8048</v>
      </c>
      <c r="B10382" s="80"/>
      <c r="C10382" s="26" t="s">
        <v>7149</v>
      </c>
      <c r="D10382" s="4"/>
      <c r="E10382" s="6"/>
      <c r="F10382" s="46"/>
    </row>
    <row r="10383" ht="42" spans="1:6">
      <c r="A10383" s="9" t="s">
        <v>8048</v>
      </c>
      <c r="B10383" s="80"/>
      <c r="C10383" s="27" t="s">
        <v>8440</v>
      </c>
      <c r="D10383" s="8" t="s">
        <v>8</v>
      </c>
      <c r="E10383" s="6"/>
      <c r="F10383" s="46"/>
    </row>
    <row r="10384" ht="56" spans="1:6">
      <c r="A10384" s="9" t="s">
        <v>8048</v>
      </c>
      <c r="B10384" s="80"/>
      <c r="C10384" s="26" t="s">
        <v>8441</v>
      </c>
      <c r="D10384" s="4"/>
      <c r="E10384" s="6"/>
      <c r="F10384" s="46"/>
    </row>
    <row r="10385" ht="70" spans="1:6">
      <c r="A10385" s="9" t="s">
        <v>8048</v>
      </c>
      <c r="B10385" s="28">
        <v>136</v>
      </c>
      <c r="C10385" s="26" t="s">
        <v>8442</v>
      </c>
      <c r="D10385" s="4"/>
      <c r="E10385" s="6" t="s">
        <v>12</v>
      </c>
      <c r="F10385" s="4" t="s">
        <v>10</v>
      </c>
    </row>
    <row r="10386" ht="28" spans="1:6">
      <c r="A10386" s="9" t="s">
        <v>8048</v>
      </c>
      <c r="B10386" s="80"/>
      <c r="C10386" s="27" t="s">
        <v>8443</v>
      </c>
      <c r="D10386" s="8" t="s">
        <v>8</v>
      </c>
      <c r="E10386" s="6"/>
      <c r="F10386" s="46"/>
    </row>
    <row r="10387" ht="42" spans="1:6">
      <c r="A10387" s="9" t="s">
        <v>8048</v>
      </c>
      <c r="B10387" s="80"/>
      <c r="C10387" s="26" t="s">
        <v>8444</v>
      </c>
      <c r="D10387" s="4"/>
      <c r="E10387" s="6"/>
      <c r="F10387" s="46"/>
    </row>
    <row r="10388" ht="28" spans="1:6">
      <c r="A10388" s="9" t="s">
        <v>8048</v>
      </c>
      <c r="B10388" s="80"/>
      <c r="C10388" s="26" t="s">
        <v>8445</v>
      </c>
      <c r="D10388" s="4"/>
      <c r="E10388" s="6"/>
      <c r="F10388" s="46"/>
    </row>
    <row r="10389" ht="42" spans="1:6">
      <c r="A10389" s="9" t="s">
        <v>8048</v>
      </c>
      <c r="B10389" s="80"/>
      <c r="C10389" s="26" t="s">
        <v>8446</v>
      </c>
      <c r="D10389" s="4"/>
      <c r="E10389" s="6"/>
      <c r="F10389" s="46"/>
    </row>
    <row r="10390" ht="28" spans="1:6">
      <c r="A10390" s="9" t="s">
        <v>8048</v>
      </c>
      <c r="B10390" s="28">
        <v>137</v>
      </c>
      <c r="C10390" s="26" t="s">
        <v>8447</v>
      </c>
      <c r="D10390" s="4"/>
      <c r="E10390" s="6" t="s">
        <v>12</v>
      </c>
      <c r="F10390" s="4" t="s">
        <v>10</v>
      </c>
    </row>
    <row r="10391" ht="28" spans="1:6">
      <c r="A10391" s="9" t="s">
        <v>8048</v>
      </c>
      <c r="B10391" s="80"/>
      <c r="C10391" s="26" t="s">
        <v>8448</v>
      </c>
      <c r="D10391" s="4"/>
      <c r="E10391" s="6"/>
      <c r="F10391" s="46"/>
    </row>
    <row r="10392" ht="28" spans="1:6">
      <c r="A10392" s="9" t="s">
        <v>8048</v>
      </c>
      <c r="B10392" s="80"/>
      <c r="C10392" s="26" t="s">
        <v>8449</v>
      </c>
      <c r="D10392" s="4"/>
      <c r="E10392" s="6"/>
      <c r="F10392" s="46"/>
    </row>
    <row r="10393" ht="28" spans="1:6">
      <c r="A10393" s="9" t="s">
        <v>8048</v>
      </c>
      <c r="B10393" s="80"/>
      <c r="C10393" s="26" t="s">
        <v>8450</v>
      </c>
      <c r="D10393" s="4"/>
      <c r="E10393" s="6"/>
      <c r="F10393" s="46"/>
    </row>
    <row r="10394" ht="28" spans="1:6">
      <c r="A10394" s="9" t="s">
        <v>8048</v>
      </c>
      <c r="B10394" s="80"/>
      <c r="C10394" s="27" t="s">
        <v>8450</v>
      </c>
      <c r="D10394" s="8" t="s">
        <v>8</v>
      </c>
      <c r="E10394" s="6"/>
      <c r="F10394" s="46"/>
    </row>
    <row r="10395" ht="224" spans="1:6">
      <c r="A10395" s="9" t="s">
        <v>8048</v>
      </c>
      <c r="B10395" s="28">
        <v>138</v>
      </c>
      <c r="C10395" s="26" t="s">
        <v>8451</v>
      </c>
      <c r="D10395" s="4"/>
      <c r="E10395" s="6" t="s">
        <v>12</v>
      </c>
      <c r="F10395" s="4" t="s">
        <v>30</v>
      </c>
    </row>
    <row r="10396" ht="28" spans="1:6">
      <c r="A10396" s="9" t="s">
        <v>8048</v>
      </c>
      <c r="B10396" s="80"/>
      <c r="C10396" s="26" t="s">
        <v>8452</v>
      </c>
      <c r="D10396" s="4"/>
      <c r="E10396" s="6"/>
      <c r="F10396" s="46"/>
    </row>
    <row r="10397" ht="28" spans="1:6">
      <c r="A10397" s="9" t="s">
        <v>8048</v>
      </c>
      <c r="B10397" s="80"/>
      <c r="C10397" s="26" t="s">
        <v>8450</v>
      </c>
      <c r="D10397" s="4"/>
      <c r="E10397" s="6"/>
      <c r="F10397" s="46"/>
    </row>
    <row r="10398" ht="28" spans="1:6">
      <c r="A10398" s="9" t="s">
        <v>8048</v>
      </c>
      <c r="B10398" s="80"/>
      <c r="C10398" s="27" t="s">
        <v>8449</v>
      </c>
      <c r="D10398" s="8" t="s">
        <v>8</v>
      </c>
      <c r="E10398" s="6"/>
      <c r="F10398" s="46"/>
    </row>
    <row r="10399" ht="28" spans="1:6">
      <c r="A10399" s="9" t="s">
        <v>8048</v>
      </c>
      <c r="B10399" s="80"/>
      <c r="C10399" s="26" t="s">
        <v>8448</v>
      </c>
      <c r="D10399" s="4"/>
      <c r="E10399" s="6"/>
      <c r="F10399" s="46"/>
    </row>
    <row r="10400" ht="112" spans="1:6">
      <c r="A10400" s="9" t="s">
        <v>8048</v>
      </c>
      <c r="B10400" s="28">
        <v>139</v>
      </c>
      <c r="C10400" s="26" t="s">
        <v>8453</v>
      </c>
      <c r="D10400" s="4"/>
      <c r="E10400" s="6" t="s">
        <v>12</v>
      </c>
      <c r="F10400" s="4" t="s">
        <v>10</v>
      </c>
    </row>
    <row r="10401" spans="1:6">
      <c r="A10401" s="9" t="s">
        <v>8048</v>
      </c>
      <c r="B10401" s="80"/>
      <c r="C10401" s="26" t="s">
        <v>8423</v>
      </c>
      <c r="D10401" s="4"/>
      <c r="E10401" s="6"/>
      <c r="F10401" s="46"/>
    </row>
    <row r="10402" ht="28" spans="1:6">
      <c r="A10402" s="9" t="s">
        <v>8048</v>
      </c>
      <c r="B10402" s="80"/>
      <c r="C10402" s="26" t="s">
        <v>8454</v>
      </c>
      <c r="D10402" s="4"/>
      <c r="E10402" s="6"/>
      <c r="F10402" s="46"/>
    </row>
    <row r="10403" ht="28" spans="1:6">
      <c r="A10403" s="9" t="s">
        <v>8048</v>
      </c>
      <c r="B10403" s="80"/>
      <c r="C10403" s="27" t="s">
        <v>8455</v>
      </c>
      <c r="D10403" s="8" t="s">
        <v>8</v>
      </c>
      <c r="E10403" s="6"/>
      <c r="F10403" s="46"/>
    </row>
    <row r="10404" spans="1:6">
      <c r="A10404" s="9" t="s">
        <v>8048</v>
      </c>
      <c r="B10404" s="80"/>
      <c r="C10404" s="26" t="s">
        <v>8422</v>
      </c>
      <c r="D10404" s="4"/>
      <c r="E10404" s="6"/>
      <c r="F10404" s="46"/>
    </row>
    <row r="10405" ht="84" spans="1:6">
      <c r="A10405" s="9" t="s">
        <v>8048</v>
      </c>
      <c r="B10405" s="28">
        <v>140</v>
      </c>
      <c r="C10405" s="26" t="s">
        <v>8456</v>
      </c>
      <c r="D10405" s="4"/>
      <c r="E10405" s="6" t="s">
        <v>59</v>
      </c>
      <c r="F10405" s="4" t="s">
        <v>36</v>
      </c>
    </row>
    <row r="10406" ht="42" spans="1:6">
      <c r="A10406" s="9" t="s">
        <v>8048</v>
      </c>
      <c r="B10406" s="80"/>
      <c r="C10406" s="27" t="s">
        <v>8457</v>
      </c>
      <c r="D10406" s="8" t="s">
        <v>8</v>
      </c>
      <c r="E10406" s="6"/>
      <c r="F10406" s="46"/>
    </row>
    <row r="10407" ht="42" spans="1:6">
      <c r="A10407" s="9" t="s">
        <v>8048</v>
      </c>
      <c r="B10407" s="80"/>
      <c r="C10407" s="27" t="s">
        <v>8458</v>
      </c>
      <c r="D10407" s="8" t="s">
        <v>8</v>
      </c>
      <c r="E10407" s="6"/>
      <c r="F10407" s="46"/>
    </row>
    <row r="10408" ht="28" spans="1:6">
      <c r="A10408" s="9" t="s">
        <v>8048</v>
      </c>
      <c r="B10408" s="80"/>
      <c r="C10408" s="26" t="s">
        <v>8459</v>
      </c>
      <c r="D10408" s="4"/>
      <c r="E10408" s="6"/>
      <c r="F10408" s="46"/>
    </row>
    <row r="10409" ht="28" spans="1:6">
      <c r="A10409" s="9" t="s">
        <v>8048</v>
      </c>
      <c r="B10409" s="80"/>
      <c r="C10409" s="26" t="s">
        <v>8460</v>
      </c>
      <c r="D10409" s="4"/>
      <c r="E10409" s="6"/>
      <c r="F10409" s="46"/>
    </row>
    <row r="10410" ht="56" spans="1:6">
      <c r="A10410" s="9" t="s">
        <v>8048</v>
      </c>
      <c r="B10410" s="28">
        <v>141</v>
      </c>
      <c r="C10410" s="26" t="s">
        <v>8461</v>
      </c>
      <c r="D10410" s="4"/>
      <c r="E10410" s="6" t="s">
        <v>59</v>
      </c>
      <c r="F10410" s="4" t="s">
        <v>10</v>
      </c>
    </row>
    <row r="10411" ht="42" spans="1:6">
      <c r="A10411" s="9" t="s">
        <v>8048</v>
      </c>
      <c r="B10411" s="80"/>
      <c r="C10411" s="27" t="s">
        <v>8462</v>
      </c>
      <c r="D10411" s="8" t="s">
        <v>8</v>
      </c>
      <c r="E10411" s="6"/>
      <c r="F10411" s="46"/>
    </row>
    <row r="10412" ht="28" spans="1:6">
      <c r="A10412" s="9" t="s">
        <v>8048</v>
      </c>
      <c r="B10412" s="80"/>
      <c r="C10412" s="27" t="s">
        <v>8455</v>
      </c>
      <c r="D10412" s="8" t="s">
        <v>8</v>
      </c>
      <c r="E10412" s="6"/>
      <c r="F10412" s="46"/>
    </row>
    <row r="10413" ht="28" spans="1:6">
      <c r="A10413" s="9" t="s">
        <v>8048</v>
      </c>
      <c r="B10413" s="80"/>
      <c r="C10413" s="27" t="s">
        <v>8463</v>
      </c>
      <c r="D10413" s="8" t="s">
        <v>8</v>
      </c>
      <c r="E10413" s="6"/>
      <c r="F10413" s="46"/>
    </row>
    <row r="10414" ht="28" spans="1:6">
      <c r="A10414" s="9" t="s">
        <v>8048</v>
      </c>
      <c r="B10414" s="80"/>
      <c r="C10414" s="26" t="s">
        <v>8463</v>
      </c>
      <c r="D10414" s="4"/>
      <c r="E10414" s="6"/>
      <c r="F10414" s="46"/>
    </row>
    <row r="10415" ht="84" spans="1:6">
      <c r="A10415" s="9" t="s">
        <v>8048</v>
      </c>
      <c r="B10415" s="28">
        <v>142</v>
      </c>
      <c r="C10415" s="26" t="s">
        <v>8464</v>
      </c>
      <c r="D10415" s="4"/>
      <c r="E10415" s="6" t="s">
        <v>59</v>
      </c>
      <c r="F10415" s="4" t="s">
        <v>36</v>
      </c>
    </row>
    <row r="10416" ht="56" spans="1:6">
      <c r="A10416" s="9" t="s">
        <v>8048</v>
      </c>
      <c r="B10416" s="80"/>
      <c r="C10416" s="27" t="s">
        <v>8465</v>
      </c>
      <c r="D10416" s="8" t="s">
        <v>8</v>
      </c>
      <c r="E10416" s="6"/>
      <c r="F10416" s="46"/>
    </row>
    <row r="10417" ht="42" spans="1:6">
      <c r="A10417" s="9" t="s">
        <v>8048</v>
      </c>
      <c r="B10417" s="80"/>
      <c r="C10417" s="27" t="s">
        <v>8466</v>
      </c>
      <c r="D10417" s="8" t="s">
        <v>8</v>
      </c>
      <c r="E10417" s="6"/>
      <c r="F10417" s="46"/>
    </row>
    <row r="10418" ht="56" spans="1:6">
      <c r="A10418" s="9" t="s">
        <v>8048</v>
      </c>
      <c r="B10418" s="80"/>
      <c r="C10418" s="27" t="s">
        <v>8467</v>
      </c>
      <c r="D10418" s="8" t="s">
        <v>8</v>
      </c>
      <c r="E10418" s="6"/>
      <c r="F10418" s="46"/>
    </row>
    <row r="10419" ht="42" spans="1:6">
      <c r="A10419" s="9" t="s">
        <v>8048</v>
      </c>
      <c r="B10419" s="80"/>
      <c r="C10419" s="26" t="s">
        <v>8468</v>
      </c>
      <c r="D10419" s="4"/>
      <c r="E10419" s="6"/>
      <c r="F10419" s="46"/>
    </row>
    <row r="10420" ht="70" spans="1:6">
      <c r="A10420" s="9" t="s">
        <v>8048</v>
      </c>
      <c r="B10420" s="28">
        <v>143</v>
      </c>
      <c r="C10420" s="26" t="s">
        <v>8469</v>
      </c>
      <c r="D10420" s="4"/>
      <c r="E10420" s="6" t="s">
        <v>59</v>
      </c>
      <c r="F10420" s="4" t="s">
        <v>10</v>
      </c>
    </row>
    <row r="10421" ht="42" spans="1:6">
      <c r="A10421" s="9" t="s">
        <v>8048</v>
      </c>
      <c r="B10421" s="80"/>
      <c r="C10421" s="27" t="s">
        <v>8470</v>
      </c>
      <c r="D10421" s="8" t="s">
        <v>8</v>
      </c>
      <c r="E10421" s="6"/>
      <c r="F10421" s="46"/>
    </row>
    <row r="10422" ht="42" spans="1:6">
      <c r="A10422" s="9" t="s">
        <v>8048</v>
      </c>
      <c r="B10422" s="80"/>
      <c r="C10422" s="27" t="s">
        <v>8470</v>
      </c>
      <c r="D10422" s="8" t="s">
        <v>8</v>
      </c>
      <c r="E10422" s="6"/>
      <c r="F10422" s="46"/>
    </row>
    <row r="10423" ht="42" spans="1:6">
      <c r="A10423" s="9" t="s">
        <v>8048</v>
      </c>
      <c r="B10423" s="80"/>
      <c r="C10423" s="26" t="s">
        <v>8471</v>
      </c>
      <c r="D10423" s="4"/>
      <c r="E10423" s="6"/>
      <c r="F10423" s="46"/>
    </row>
    <row r="10424" ht="56" spans="1:6">
      <c r="A10424" s="9" t="s">
        <v>8048</v>
      </c>
      <c r="B10424" s="80"/>
      <c r="C10424" s="27" t="s">
        <v>8472</v>
      </c>
      <c r="D10424" s="8" t="s">
        <v>8</v>
      </c>
      <c r="E10424" s="6"/>
      <c r="F10424" s="46"/>
    </row>
    <row r="10425" ht="42" spans="1:6">
      <c r="A10425" s="9" t="s">
        <v>8048</v>
      </c>
      <c r="B10425" s="28">
        <v>144</v>
      </c>
      <c r="C10425" s="26" t="s">
        <v>8473</v>
      </c>
      <c r="D10425" s="4"/>
      <c r="E10425" s="6" t="s">
        <v>59</v>
      </c>
      <c r="F10425" s="4" t="s">
        <v>10</v>
      </c>
    </row>
    <row r="10426" ht="28" spans="1:6">
      <c r="A10426" s="9" t="s">
        <v>8048</v>
      </c>
      <c r="B10426" s="80"/>
      <c r="C10426" s="27" t="s">
        <v>8474</v>
      </c>
      <c r="D10426" s="8" t="s">
        <v>8</v>
      </c>
      <c r="E10426" s="6"/>
      <c r="F10426" s="46"/>
    </row>
    <row r="10427" ht="42" spans="1:6">
      <c r="A10427" s="9" t="s">
        <v>8048</v>
      </c>
      <c r="B10427" s="80"/>
      <c r="C10427" s="27" t="s">
        <v>8475</v>
      </c>
      <c r="D10427" s="8" t="s">
        <v>8</v>
      </c>
      <c r="E10427" s="6"/>
      <c r="F10427" s="46"/>
    </row>
    <row r="10428" ht="28" spans="1:6">
      <c r="A10428" s="9" t="s">
        <v>8048</v>
      </c>
      <c r="B10428" s="80"/>
      <c r="C10428" s="27" t="s">
        <v>8476</v>
      </c>
      <c r="D10428" s="8" t="s">
        <v>8</v>
      </c>
      <c r="E10428" s="6"/>
      <c r="F10428" s="46"/>
    </row>
    <row r="10429" ht="42" spans="1:6">
      <c r="A10429" s="9" t="s">
        <v>8048</v>
      </c>
      <c r="B10429" s="80"/>
      <c r="C10429" s="27" t="s">
        <v>8477</v>
      </c>
      <c r="D10429" s="8" t="s">
        <v>8</v>
      </c>
      <c r="E10429" s="6"/>
      <c r="F10429" s="46"/>
    </row>
    <row r="10430" ht="42" spans="1:6">
      <c r="A10430" s="9" t="s">
        <v>8048</v>
      </c>
      <c r="B10430" s="28">
        <v>145</v>
      </c>
      <c r="C10430" s="26" t="s">
        <v>8478</v>
      </c>
      <c r="D10430" s="4"/>
      <c r="E10430" s="6" t="s">
        <v>59</v>
      </c>
      <c r="F10430" s="4" t="s">
        <v>30</v>
      </c>
    </row>
    <row r="10431" ht="42" spans="1:6">
      <c r="A10431" s="9" t="s">
        <v>8048</v>
      </c>
      <c r="B10431" s="80"/>
      <c r="C10431" s="27" t="s">
        <v>8479</v>
      </c>
      <c r="D10431" s="8" t="s">
        <v>8</v>
      </c>
      <c r="E10431" s="6"/>
      <c r="F10431" s="46"/>
    </row>
    <row r="10432" ht="28" spans="1:6">
      <c r="A10432" s="9" t="s">
        <v>8048</v>
      </c>
      <c r="B10432" s="80"/>
      <c r="C10432" s="27" t="s">
        <v>8452</v>
      </c>
      <c r="D10432" s="8" t="s">
        <v>8</v>
      </c>
      <c r="E10432" s="6"/>
      <c r="F10432" s="46"/>
    </row>
    <row r="10433" ht="28" spans="1:6">
      <c r="A10433" s="9" t="s">
        <v>8048</v>
      </c>
      <c r="B10433" s="80"/>
      <c r="C10433" s="27" t="s">
        <v>8450</v>
      </c>
      <c r="D10433" s="8" t="s">
        <v>8</v>
      </c>
      <c r="E10433" s="6"/>
      <c r="F10433" s="46"/>
    </row>
    <row r="10434" ht="28" spans="1:6">
      <c r="A10434" s="9" t="s">
        <v>8048</v>
      </c>
      <c r="B10434" s="80"/>
      <c r="C10434" s="27" t="s">
        <v>8449</v>
      </c>
      <c r="D10434" s="8" t="s">
        <v>8</v>
      </c>
      <c r="E10434" s="6"/>
      <c r="F10434" s="46"/>
    </row>
    <row r="10435" ht="42" spans="1:6">
      <c r="A10435" s="9" t="s">
        <v>8048</v>
      </c>
      <c r="B10435" s="28">
        <v>146</v>
      </c>
      <c r="C10435" s="26" t="s">
        <v>8480</v>
      </c>
      <c r="D10435" s="4"/>
      <c r="E10435" s="6" t="s">
        <v>59</v>
      </c>
      <c r="F10435" s="4" t="s">
        <v>10</v>
      </c>
    </row>
    <row r="10436" ht="28" spans="1:6">
      <c r="A10436" s="9" t="s">
        <v>8048</v>
      </c>
      <c r="B10436" s="80"/>
      <c r="C10436" s="27" t="s">
        <v>8481</v>
      </c>
      <c r="D10436" s="8" t="s">
        <v>8</v>
      </c>
      <c r="E10436" s="6"/>
      <c r="F10436" s="46"/>
    </row>
    <row r="10437" spans="1:6">
      <c r="A10437" s="9" t="s">
        <v>8048</v>
      </c>
      <c r="B10437" s="80"/>
      <c r="C10437" s="27" t="s">
        <v>8482</v>
      </c>
      <c r="D10437" s="8" t="s">
        <v>8</v>
      </c>
      <c r="E10437" s="6"/>
      <c r="F10437" s="46"/>
    </row>
    <row r="10438" ht="28" spans="1:6">
      <c r="A10438" s="9" t="s">
        <v>8048</v>
      </c>
      <c r="B10438" s="80"/>
      <c r="C10438" s="27" t="s">
        <v>8483</v>
      </c>
      <c r="D10438" s="8" t="s">
        <v>8</v>
      </c>
      <c r="E10438" s="6"/>
      <c r="F10438" s="46"/>
    </row>
    <row r="10439" spans="1:6">
      <c r="A10439" s="9" t="s">
        <v>8048</v>
      </c>
      <c r="B10439" s="80"/>
      <c r="C10439" s="27" t="s">
        <v>8484</v>
      </c>
      <c r="D10439" s="8" t="s">
        <v>8</v>
      </c>
      <c r="E10439" s="6"/>
      <c r="F10439" s="46"/>
    </row>
    <row r="10440" ht="140" spans="1:6">
      <c r="A10440" s="9" t="s">
        <v>8048</v>
      </c>
      <c r="B10440" s="28">
        <v>147</v>
      </c>
      <c r="C10440" s="26" t="s">
        <v>8485</v>
      </c>
      <c r="D10440" s="4"/>
      <c r="E10440" s="6" t="s">
        <v>59</v>
      </c>
      <c r="F10440" s="4" t="s">
        <v>10</v>
      </c>
    </row>
    <row r="10441" ht="56" spans="1:6">
      <c r="A10441" s="9" t="s">
        <v>8048</v>
      </c>
      <c r="B10441" s="80"/>
      <c r="C10441" s="26" t="s">
        <v>8486</v>
      </c>
      <c r="D10441" s="4"/>
      <c r="E10441" s="6"/>
      <c r="F10441" s="46"/>
    </row>
    <row r="10442" ht="42" spans="1:6">
      <c r="A10442" s="9" t="s">
        <v>8048</v>
      </c>
      <c r="B10442" s="80"/>
      <c r="C10442" s="26" t="s">
        <v>8487</v>
      </c>
      <c r="D10442" s="4"/>
      <c r="E10442" s="6"/>
      <c r="F10442" s="46"/>
    </row>
    <row r="10443" ht="56" spans="1:6">
      <c r="A10443" s="9" t="s">
        <v>8048</v>
      </c>
      <c r="B10443" s="80"/>
      <c r="C10443" s="27" t="s">
        <v>8488</v>
      </c>
      <c r="D10443" s="8" t="s">
        <v>8</v>
      </c>
      <c r="E10443" s="6"/>
      <c r="F10443" s="46"/>
    </row>
    <row r="10444" ht="56" spans="1:6">
      <c r="A10444" s="9" t="s">
        <v>8048</v>
      </c>
      <c r="B10444" s="80"/>
      <c r="C10444" s="27" t="s">
        <v>8489</v>
      </c>
      <c r="D10444" s="8" t="s">
        <v>8</v>
      </c>
      <c r="E10444" s="6"/>
      <c r="F10444" s="46"/>
    </row>
    <row r="10445" ht="126" spans="1:6">
      <c r="A10445" s="9" t="s">
        <v>8048</v>
      </c>
      <c r="B10445" s="28">
        <v>148</v>
      </c>
      <c r="C10445" s="26" t="s">
        <v>8490</v>
      </c>
      <c r="D10445" s="4" t="s">
        <v>8</v>
      </c>
      <c r="E10445" s="6" t="s">
        <v>9</v>
      </c>
      <c r="F10445" s="4" t="s">
        <v>30</v>
      </c>
    </row>
    <row r="10446" ht="70" spans="1:6">
      <c r="A10446" s="9" t="s">
        <v>8048</v>
      </c>
      <c r="B10446" s="28">
        <v>149</v>
      </c>
      <c r="C10446" s="26" t="s">
        <v>8491</v>
      </c>
      <c r="D10446" s="4" t="s">
        <v>8</v>
      </c>
      <c r="E10446" s="6" t="s">
        <v>9</v>
      </c>
      <c r="F10446" s="4" t="s">
        <v>10</v>
      </c>
    </row>
    <row r="10447" ht="70" spans="1:6">
      <c r="A10447" s="9" t="s">
        <v>8048</v>
      </c>
      <c r="B10447" s="28">
        <v>150</v>
      </c>
      <c r="C10447" s="26" t="s">
        <v>8492</v>
      </c>
      <c r="D10447" s="4" t="s">
        <v>8</v>
      </c>
      <c r="E10447" s="6" t="s">
        <v>9</v>
      </c>
      <c r="F10447" s="4" t="s">
        <v>10</v>
      </c>
    </row>
    <row r="10448" ht="98" spans="1:6">
      <c r="A10448" s="9" t="s">
        <v>8048</v>
      </c>
      <c r="B10448" s="28">
        <v>151</v>
      </c>
      <c r="C10448" s="26" t="s">
        <v>8493</v>
      </c>
      <c r="D10448" s="4" t="s">
        <v>261</v>
      </c>
      <c r="E10448" s="6" t="s">
        <v>9</v>
      </c>
      <c r="F10448" s="4" t="s">
        <v>10</v>
      </c>
    </row>
    <row r="10449" ht="182" spans="1:6">
      <c r="A10449" s="9" t="s">
        <v>8048</v>
      </c>
      <c r="B10449" s="28">
        <v>152</v>
      </c>
      <c r="C10449" s="26" t="s">
        <v>8494</v>
      </c>
      <c r="D10449" s="4" t="s">
        <v>8</v>
      </c>
      <c r="E10449" s="6" t="s">
        <v>9</v>
      </c>
      <c r="F10449" s="4" t="s">
        <v>10</v>
      </c>
    </row>
    <row r="10450" ht="98" spans="1:6">
      <c r="A10450" s="9" t="s">
        <v>8048</v>
      </c>
      <c r="B10450" s="28">
        <v>153</v>
      </c>
      <c r="C10450" s="26" t="s">
        <v>8495</v>
      </c>
      <c r="D10450" s="4" t="s">
        <v>261</v>
      </c>
      <c r="E10450" s="6" t="s">
        <v>9</v>
      </c>
      <c r="F10450" s="4" t="s">
        <v>10</v>
      </c>
    </row>
    <row r="10451" ht="98" spans="1:6">
      <c r="A10451" s="9" t="s">
        <v>8048</v>
      </c>
      <c r="B10451" s="28">
        <v>154</v>
      </c>
      <c r="C10451" s="26" t="s">
        <v>8496</v>
      </c>
      <c r="D10451" s="4" t="s">
        <v>261</v>
      </c>
      <c r="E10451" s="6" t="s">
        <v>9</v>
      </c>
      <c r="F10451" s="4" t="s">
        <v>10</v>
      </c>
    </row>
    <row r="10452" ht="210" spans="1:6">
      <c r="A10452" s="9" t="s">
        <v>8048</v>
      </c>
      <c r="B10452" s="28">
        <v>155</v>
      </c>
      <c r="C10452" s="26" t="s">
        <v>8497</v>
      </c>
      <c r="D10452" s="4" t="s">
        <v>8</v>
      </c>
      <c r="E10452" s="6" t="s">
        <v>9</v>
      </c>
      <c r="F10452" s="4" t="s">
        <v>10</v>
      </c>
    </row>
    <row r="10453" ht="98" spans="1:6">
      <c r="A10453" s="9" t="s">
        <v>8048</v>
      </c>
      <c r="B10453" s="28">
        <v>156</v>
      </c>
      <c r="C10453" s="26" t="s">
        <v>8498</v>
      </c>
      <c r="D10453" s="4" t="s">
        <v>261</v>
      </c>
      <c r="E10453" s="6" t="s">
        <v>9</v>
      </c>
      <c r="F10453" s="4" t="s">
        <v>30</v>
      </c>
    </row>
    <row r="10454" ht="70" spans="1:6">
      <c r="A10454" s="9" t="s">
        <v>8048</v>
      </c>
      <c r="B10454" s="28">
        <v>157</v>
      </c>
      <c r="C10454" s="26" t="s">
        <v>8499</v>
      </c>
      <c r="D10454" s="4" t="s">
        <v>261</v>
      </c>
      <c r="E10454" s="6" t="s">
        <v>9</v>
      </c>
      <c r="F10454" s="4" t="s">
        <v>36</v>
      </c>
    </row>
    <row r="10455" ht="84" spans="1:6">
      <c r="A10455" s="9" t="s">
        <v>8048</v>
      </c>
      <c r="B10455" s="28">
        <v>158</v>
      </c>
      <c r="C10455" s="26" t="s">
        <v>8500</v>
      </c>
      <c r="D10455" s="4" t="s">
        <v>8</v>
      </c>
      <c r="E10455" s="6" t="s">
        <v>9</v>
      </c>
      <c r="F10455" s="4" t="s">
        <v>10</v>
      </c>
    </row>
    <row r="10456" ht="98" spans="1:6">
      <c r="A10456" s="9" t="s">
        <v>8048</v>
      </c>
      <c r="B10456" s="28">
        <v>159</v>
      </c>
      <c r="C10456" s="26" t="s">
        <v>8501</v>
      </c>
      <c r="D10456" s="4" t="s">
        <v>261</v>
      </c>
      <c r="E10456" s="6" t="s">
        <v>9</v>
      </c>
      <c r="F10456" s="4" t="s">
        <v>10</v>
      </c>
    </row>
    <row r="10457" ht="112" spans="1:6">
      <c r="A10457" s="9" t="s">
        <v>8048</v>
      </c>
      <c r="B10457" s="28">
        <v>160</v>
      </c>
      <c r="C10457" s="26" t="s">
        <v>8502</v>
      </c>
      <c r="D10457" s="4" t="s">
        <v>261</v>
      </c>
      <c r="E10457" s="6" t="s">
        <v>9</v>
      </c>
      <c r="F10457" s="4" t="s">
        <v>10</v>
      </c>
    </row>
    <row r="10458" ht="112" spans="1:6">
      <c r="A10458" s="9" t="s">
        <v>8048</v>
      </c>
      <c r="B10458" s="28">
        <v>161</v>
      </c>
      <c r="C10458" s="26" t="s">
        <v>8502</v>
      </c>
      <c r="D10458" s="4" t="s">
        <v>8</v>
      </c>
      <c r="E10458" s="6" t="s">
        <v>9</v>
      </c>
      <c r="F10458" s="4" t="s">
        <v>10</v>
      </c>
    </row>
    <row r="10459" ht="140" spans="1:6">
      <c r="A10459" s="9" t="s">
        <v>8048</v>
      </c>
      <c r="B10459" s="28">
        <v>162</v>
      </c>
      <c r="C10459" s="26" t="s">
        <v>8503</v>
      </c>
      <c r="D10459" s="4" t="s">
        <v>261</v>
      </c>
      <c r="E10459" s="6" t="s">
        <v>9</v>
      </c>
      <c r="F10459" s="4" t="s">
        <v>10</v>
      </c>
    </row>
    <row r="10460" ht="154" spans="1:6">
      <c r="A10460" s="9" t="s">
        <v>8048</v>
      </c>
      <c r="B10460" s="28">
        <v>163</v>
      </c>
      <c r="C10460" s="26" t="s">
        <v>8504</v>
      </c>
      <c r="D10460" s="4"/>
      <c r="E10460" s="6" t="s">
        <v>12</v>
      </c>
      <c r="F10460" s="4" t="s">
        <v>30</v>
      </c>
    </row>
    <row r="10461" ht="28" spans="1:6">
      <c r="A10461" s="9" t="s">
        <v>8048</v>
      </c>
      <c r="B10461" s="80"/>
      <c r="C10461" s="27" t="s">
        <v>8505</v>
      </c>
      <c r="D10461" s="8" t="s">
        <v>8</v>
      </c>
      <c r="E10461" s="6"/>
      <c r="F10461" s="46"/>
    </row>
    <row r="10462" spans="1:6">
      <c r="A10462" s="9" t="s">
        <v>8048</v>
      </c>
      <c r="B10462" s="80"/>
      <c r="C10462" s="26" t="s">
        <v>8506</v>
      </c>
      <c r="D10462" s="4"/>
      <c r="E10462" s="6"/>
      <c r="F10462" s="46"/>
    </row>
    <row r="10463" spans="1:6">
      <c r="A10463" s="9" t="s">
        <v>8048</v>
      </c>
      <c r="B10463" s="80"/>
      <c r="C10463" s="26" t="s">
        <v>8507</v>
      </c>
      <c r="D10463" s="4"/>
      <c r="E10463" s="6"/>
      <c r="F10463" s="46"/>
    </row>
    <row r="10464" spans="1:6">
      <c r="A10464" s="9" t="s">
        <v>8048</v>
      </c>
      <c r="B10464" s="80"/>
      <c r="C10464" s="26" t="s">
        <v>8508</v>
      </c>
      <c r="D10464" s="4"/>
      <c r="E10464" s="6"/>
      <c r="F10464" s="46"/>
    </row>
    <row r="10465" ht="84" spans="1:6">
      <c r="A10465" s="9" t="s">
        <v>8048</v>
      </c>
      <c r="B10465" s="28">
        <v>164</v>
      </c>
      <c r="C10465" s="26" t="s">
        <v>8509</v>
      </c>
      <c r="D10465" s="4"/>
      <c r="E10465" s="6" t="s">
        <v>12</v>
      </c>
      <c r="F10465" s="4" t="s">
        <v>30</v>
      </c>
    </row>
    <row r="10466" spans="1:6">
      <c r="A10466" s="9" t="s">
        <v>8048</v>
      </c>
      <c r="B10466" s="80"/>
      <c r="C10466" s="27" t="s">
        <v>279</v>
      </c>
      <c r="D10466" s="8" t="s">
        <v>8</v>
      </c>
      <c r="E10466" s="6"/>
      <c r="F10466" s="46"/>
    </row>
    <row r="10467" spans="1:6">
      <c r="A10467" s="9" t="s">
        <v>8048</v>
      </c>
      <c r="B10467" s="80"/>
      <c r="C10467" s="26" t="s">
        <v>7782</v>
      </c>
      <c r="D10467" s="4"/>
      <c r="E10467" s="6"/>
      <c r="F10467" s="46"/>
    </row>
    <row r="10468" ht="28" spans="1:6">
      <c r="A10468" s="9" t="s">
        <v>8048</v>
      </c>
      <c r="B10468" s="80"/>
      <c r="C10468" s="26" t="s">
        <v>8510</v>
      </c>
      <c r="D10468" s="4"/>
      <c r="E10468" s="6"/>
      <c r="F10468" s="46"/>
    </row>
    <row r="10469" spans="1:6">
      <c r="A10469" s="9" t="s">
        <v>8048</v>
      </c>
      <c r="B10469" s="80"/>
      <c r="C10469" s="26" t="s">
        <v>8511</v>
      </c>
      <c r="D10469" s="4"/>
      <c r="E10469" s="6"/>
      <c r="F10469" s="46"/>
    </row>
    <row r="10470" ht="70" spans="1:6">
      <c r="A10470" s="9" t="s">
        <v>8048</v>
      </c>
      <c r="B10470" s="28">
        <v>165</v>
      </c>
      <c r="C10470" s="26" t="s">
        <v>8512</v>
      </c>
      <c r="D10470" s="4"/>
      <c r="E10470" s="6" t="s">
        <v>12</v>
      </c>
      <c r="F10470" s="46"/>
    </row>
    <row r="10471" ht="42" spans="1:6">
      <c r="A10471" s="9" t="s">
        <v>8048</v>
      </c>
      <c r="B10471" s="80"/>
      <c r="C10471" s="26" t="s">
        <v>8513</v>
      </c>
      <c r="D10471" s="4"/>
      <c r="E10471" s="6"/>
      <c r="F10471" s="46"/>
    </row>
    <row r="10472" ht="56" spans="1:6">
      <c r="A10472" s="9" t="s">
        <v>8048</v>
      </c>
      <c r="B10472" s="80"/>
      <c r="C10472" s="26" t="s">
        <v>8514</v>
      </c>
      <c r="D10472" s="4"/>
      <c r="E10472" s="6"/>
      <c r="F10472" s="46"/>
    </row>
    <row r="10473" ht="42" spans="1:6">
      <c r="A10473" s="9" t="s">
        <v>8048</v>
      </c>
      <c r="B10473" s="80"/>
      <c r="C10473" s="27" t="s">
        <v>8515</v>
      </c>
      <c r="D10473" s="8" t="s">
        <v>8</v>
      </c>
      <c r="E10473" s="6"/>
      <c r="F10473" s="46"/>
    </row>
    <row r="10474" ht="42" spans="1:6">
      <c r="A10474" s="9" t="s">
        <v>8048</v>
      </c>
      <c r="B10474" s="80"/>
      <c r="C10474" s="26" t="s">
        <v>8516</v>
      </c>
      <c r="D10474" s="4"/>
      <c r="E10474" s="6"/>
      <c r="F10474" s="46"/>
    </row>
    <row r="10475" ht="210" spans="1:6">
      <c r="A10475" s="9" t="s">
        <v>8048</v>
      </c>
      <c r="B10475" s="28">
        <v>166</v>
      </c>
      <c r="C10475" s="26" t="s">
        <v>8517</v>
      </c>
      <c r="D10475" s="4"/>
      <c r="E10475" s="6" t="s">
        <v>12</v>
      </c>
      <c r="F10475" s="4" t="s">
        <v>10</v>
      </c>
    </row>
    <row r="10476" spans="1:6">
      <c r="A10476" s="9" t="s">
        <v>8048</v>
      </c>
      <c r="B10476" s="80"/>
      <c r="C10476" s="26" t="s">
        <v>2408</v>
      </c>
      <c r="D10476" s="4"/>
      <c r="E10476" s="6"/>
      <c r="F10476" s="46"/>
    </row>
    <row r="10477" spans="1:6">
      <c r="A10477" s="9" t="s">
        <v>8048</v>
      </c>
      <c r="B10477" s="80"/>
      <c r="C10477" s="26" t="s">
        <v>1804</v>
      </c>
      <c r="D10477" s="4"/>
      <c r="E10477" s="6"/>
      <c r="F10477" s="46"/>
    </row>
    <row r="10478" spans="1:6">
      <c r="A10478" s="9" t="s">
        <v>8048</v>
      </c>
      <c r="B10478" s="80"/>
      <c r="C10478" s="27" t="s">
        <v>8518</v>
      </c>
      <c r="D10478" s="8" t="s">
        <v>8</v>
      </c>
      <c r="E10478" s="6"/>
      <c r="F10478" s="46"/>
    </row>
    <row r="10479" spans="1:6">
      <c r="A10479" s="9" t="s">
        <v>8048</v>
      </c>
      <c r="B10479" s="80"/>
      <c r="C10479" s="26" t="s">
        <v>8519</v>
      </c>
      <c r="D10479" s="4"/>
      <c r="E10479" s="6"/>
      <c r="F10479" s="46"/>
    </row>
    <row r="10480" ht="154" spans="1:6">
      <c r="A10480" s="9" t="s">
        <v>8048</v>
      </c>
      <c r="B10480" s="28">
        <v>167</v>
      </c>
      <c r="C10480" s="26" t="s">
        <v>8520</v>
      </c>
      <c r="D10480" s="4"/>
      <c r="E10480" s="6" t="s">
        <v>12</v>
      </c>
      <c r="F10480" s="4" t="s">
        <v>10</v>
      </c>
    </row>
    <row r="10481" spans="1:6">
      <c r="A10481" s="9" t="s">
        <v>8048</v>
      </c>
      <c r="B10481" s="80"/>
      <c r="C10481" s="27" t="s">
        <v>8521</v>
      </c>
      <c r="D10481" s="8" t="s">
        <v>8</v>
      </c>
      <c r="E10481" s="6"/>
      <c r="F10481" s="46"/>
    </row>
    <row r="10482" spans="1:6">
      <c r="A10482" s="9" t="s">
        <v>8048</v>
      </c>
      <c r="B10482" s="80"/>
      <c r="C10482" s="26" t="s">
        <v>8522</v>
      </c>
      <c r="D10482" s="4"/>
      <c r="E10482" s="6"/>
      <c r="F10482" s="46"/>
    </row>
    <row r="10483" spans="1:6">
      <c r="A10483" s="9" t="s">
        <v>8048</v>
      </c>
      <c r="B10483" s="80"/>
      <c r="C10483" s="26" t="s">
        <v>8523</v>
      </c>
      <c r="D10483" s="4"/>
      <c r="E10483" s="6"/>
      <c r="F10483" s="46"/>
    </row>
    <row r="10484" spans="1:6">
      <c r="A10484" s="9" t="s">
        <v>8048</v>
      </c>
      <c r="B10484" s="80"/>
      <c r="C10484" s="26" t="s">
        <v>8524</v>
      </c>
      <c r="D10484" s="4"/>
      <c r="E10484" s="6"/>
      <c r="F10484" s="46"/>
    </row>
    <row r="10485" ht="154" spans="1:6">
      <c r="A10485" s="9" t="s">
        <v>8048</v>
      </c>
      <c r="B10485" s="28">
        <v>168</v>
      </c>
      <c r="C10485" s="26" t="s">
        <v>8525</v>
      </c>
      <c r="D10485" s="4"/>
      <c r="E10485" s="6" t="s">
        <v>12</v>
      </c>
      <c r="F10485" s="4" t="s">
        <v>10</v>
      </c>
    </row>
    <row r="10486" spans="1:6">
      <c r="A10486" s="9" t="s">
        <v>8048</v>
      </c>
      <c r="B10486" s="80"/>
      <c r="C10486" s="27" t="s">
        <v>8526</v>
      </c>
      <c r="D10486" s="8" t="s">
        <v>8</v>
      </c>
      <c r="E10486" s="6"/>
      <c r="F10486" s="46"/>
    </row>
    <row r="10487" spans="1:6">
      <c r="A10487" s="9" t="s">
        <v>8048</v>
      </c>
      <c r="B10487" s="80"/>
      <c r="C10487" s="26" t="s">
        <v>8527</v>
      </c>
      <c r="D10487" s="4"/>
      <c r="E10487" s="6"/>
      <c r="F10487" s="46"/>
    </row>
    <row r="10488" spans="1:6">
      <c r="A10488" s="9" t="s">
        <v>8048</v>
      </c>
      <c r="B10488" s="80"/>
      <c r="C10488" s="26" t="s">
        <v>8528</v>
      </c>
      <c r="D10488" s="4"/>
      <c r="E10488" s="6"/>
      <c r="F10488" s="46"/>
    </row>
    <row r="10489" spans="1:6">
      <c r="A10489" s="9" t="s">
        <v>8048</v>
      </c>
      <c r="B10489" s="80"/>
      <c r="C10489" s="26" t="s">
        <v>8529</v>
      </c>
      <c r="D10489" s="4"/>
      <c r="E10489" s="6"/>
      <c r="F10489" s="46"/>
    </row>
    <row r="10490" ht="140" spans="1:6">
      <c r="A10490" s="9" t="s">
        <v>8048</v>
      </c>
      <c r="B10490" s="28">
        <v>169</v>
      </c>
      <c r="C10490" s="26" t="s">
        <v>8530</v>
      </c>
      <c r="D10490" s="4"/>
      <c r="E10490" s="6" t="s">
        <v>12</v>
      </c>
      <c r="F10490" s="4" t="s">
        <v>10</v>
      </c>
    </row>
    <row r="10491" ht="28" spans="1:6">
      <c r="A10491" s="9" t="s">
        <v>8048</v>
      </c>
      <c r="B10491" s="80"/>
      <c r="C10491" s="26" t="s">
        <v>8531</v>
      </c>
      <c r="D10491" s="4"/>
      <c r="E10491" s="6"/>
      <c r="F10491" s="46"/>
    </row>
    <row r="10492" ht="28" spans="1:6">
      <c r="A10492" s="9" t="s">
        <v>8048</v>
      </c>
      <c r="B10492" s="80"/>
      <c r="C10492" s="26" t="s">
        <v>8532</v>
      </c>
      <c r="D10492" s="4"/>
      <c r="E10492" s="6"/>
      <c r="F10492" s="46"/>
    </row>
    <row r="10493" ht="28" spans="1:6">
      <c r="A10493" s="9" t="s">
        <v>8048</v>
      </c>
      <c r="B10493" s="80"/>
      <c r="C10493" s="27" t="s">
        <v>8533</v>
      </c>
      <c r="D10493" s="8" t="s">
        <v>8</v>
      </c>
      <c r="E10493" s="6"/>
      <c r="F10493" s="46"/>
    </row>
    <row r="10494" ht="28" spans="1:6">
      <c r="A10494" s="9" t="s">
        <v>8048</v>
      </c>
      <c r="B10494" s="80"/>
      <c r="C10494" s="26" t="s">
        <v>8534</v>
      </c>
      <c r="D10494" s="4"/>
      <c r="E10494" s="6"/>
      <c r="F10494" s="46"/>
    </row>
    <row r="10495" ht="224" spans="1:6">
      <c r="A10495" s="9" t="s">
        <v>8048</v>
      </c>
      <c r="B10495" s="28">
        <v>170</v>
      </c>
      <c r="C10495" s="26" t="s">
        <v>8535</v>
      </c>
      <c r="D10495" s="4"/>
      <c r="E10495" s="6" t="s">
        <v>12</v>
      </c>
      <c r="F10495" s="4" t="s">
        <v>10</v>
      </c>
    </row>
    <row r="10496" ht="42" spans="1:6">
      <c r="A10496" s="9" t="s">
        <v>8048</v>
      </c>
      <c r="B10496" s="80"/>
      <c r="C10496" s="26" t="s">
        <v>8536</v>
      </c>
      <c r="D10496" s="4"/>
      <c r="E10496" s="6"/>
      <c r="F10496" s="46"/>
    </row>
    <row r="10497" ht="42" spans="1:6">
      <c r="A10497" s="9" t="s">
        <v>8048</v>
      </c>
      <c r="B10497" s="80"/>
      <c r="C10497" s="26" t="s">
        <v>8537</v>
      </c>
      <c r="D10497" s="4"/>
      <c r="E10497" s="6"/>
      <c r="F10497" s="46"/>
    </row>
    <row r="10498" ht="42" spans="1:6">
      <c r="A10498" s="9" t="s">
        <v>8048</v>
      </c>
      <c r="B10498" s="80"/>
      <c r="C10498" s="26" t="s">
        <v>8538</v>
      </c>
      <c r="D10498" s="4"/>
      <c r="E10498" s="6"/>
      <c r="F10498" s="46"/>
    </row>
    <row r="10499" ht="42" spans="1:6">
      <c r="A10499" s="9" t="s">
        <v>8048</v>
      </c>
      <c r="B10499" s="80"/>
      <c r="C10499" s="27" t="s">
        <v>8539</v>
      </c>
      <c r="D10499" s="8" t="s">
        <v>8</v>
      </c>
      <c r="E10499" s="6"/>
      <c r="F10499" s="46"/>
    </row>
    <row r="10500" ht="84" spans="1:6">
      <c r="A10500" s="9" t="s">
        <v>8048</v>
      </c>
      <c r="B10500" s="28">
        <v>171</v>
      </c>
      <c r="C10500" s="26" t="s">
        <v>8540</v>
      </c>
      <c r="D10500" s="4"/>
      <c r="E10500" s="6" t="s">
        <v>12</v>
      </c>
      <c r="F10500" s="4" t="s">
        <v>10</v>
      </c>
    </row>
    <row r="10501" ht="84" spans="1:6">
      <c r="A10501" s="9" t="s">
        <v>8048</v>
      </c>
      <c r="B10501" s="80"/>
      <c r="C10501" s="26" t="s">
        <v>8541</v>
      </c>
      <c r="D10501" s="4"/>
      <c r="E10501" s="6"/>
      <c r="F10501" s="46"/>
    </row>
    <row r="10502" ht="84" spans="1:6">
      <c r="A10502" s="9" t="s">
        <v>8048</v>
      </c>
      <c r="B10502" s="80"/>
      <c r="C10502" s="26" t="s">
        <v>8542</v>
      </c>
      <c r="D10502" s="4"/>
      <c r="E10502" s="6"/>
      <c r="F10502" s="46"/>
    </row>
    <row r="10503" ht="112" spans="1:6">
      <c r="A10503" s="9" t="s">
        <v>8048</v>
      </c>
      <c r="B10503" s="80"/>
      <c r="C10503" s="27" t="s">
        <v>8543</v>
      </c>
      <c r="D10503" s="8" t="s">
        <v>8</v>
      </c>
      <c r="E10503" s="6"/>
      <c r="F10503" s="46"/>
    </row>
    <row r="10504" ht="84" spans="1:6">
      <c r="A10504" s="9" t="s">
        <v>8048</v>
      </c>
      <c r="B10504" s="80"/>
      <c r="C10504" s="26" t="s">
        <v>8544</v>
      </c>
      <c r="D10504" s="4"/>
      <c r="E10504" s="6"/>
      <c r="F10504" s="46"/>
    </row>
    <row r="10505" ht="70" spans="1:6">
      <c r="A10505" s="9" t="s">
        <v>8048</v>
      </c>
      <c r="B10505" s="28">
        <v>172</v>
      </c>
      <c r="C10505" s="26" t="s">
        <v>8545</v>
      </c>
      <c r="D10505" s="4"/>
      <c r="E10505" s="6" t="s">
        <v>59</v>
      </c>
      <c r="F10505" s="4" t="s">
        <v>36</v>
      </c>
    </row>
    <row r="10506" ht="196" spans="1:6">
      <c r="A10506" s="9" t="s">
        <v>8048</v>
      </c>
      <c r="B10506" s="80"/>
      <c r="C10506" s="27" t="s">
        <v>8546</v>
      </c>
      <c r="D10506" s="8" t="s">
        <v>8</v>
      </c>
      <c r="E10506" s="6"/>
      <c r="F10506" s="46"/>
    </row>
    <row r="10507" ht="126" spans="1:6">
      <c r="A10507" s="9" t="s">
        <v>8048</v>
      </c>
      <c r="B10507" s="80"/>
      <c r="C10507" s="27" t="s">
        <v>8547</v>
      </c>
      <c r="D10507" s="8" t="s">
        <v>8</v>
      </c>
      <c r="E10507" s="6"/>
      <c r="F10507" s="46"/>
    </row>
    <row r="10508" ht="140" spans="1:6">
      <c r="A10508" s="9" t="s">
        <v>8048</v>
      </c>
      <c r="B10508" s="80"/>
      <c r="C10508" s="27" t="s">
        <v>8548</v>
      </c>
      <c r="D10508" s="8" t="s">
        <v>8</v>
      </c>
      <c r="E10508" s="6"/>
      <c r="F10508" s="46"/>
    </row>
    <row r="10509" ht="126" spans="1:6">
      <c r="A10509" s="9" t="s">
        <v>8048</v>
      </c>
      <c r="B10509" s="80"/>
      <c r="C10509" s="26" t="s">
        <v>8549</v>
      </c>
      <c r="D10509" s="4"/>
      <c r="E10509" s="6"/>
      <c r="F10509" s="46"/>
    </row>
    <row r="10510" ht="56" spans="1:6">
      <c r="A10510" s="9" t="s">
        <v>8048</v>
      </c>
      <c r="B10510" s="28">
        <v>173</v>
      </c>
      <c r="C10510" s="26" t="s">
        <v>8550</v>
      </c>
      <c r="D10510" s="4"/>
      <c r="E10510" s="6" t="s">
        <v>59</v>
      </c>
      <c r="F10510" s="4" t="s">
        <v>30</v>
      </c>
    </row>
    <row r="10511" ht="28" spans="1:6">
      <c r="A10511" s="9" t="s">
        <v>8048</v>
      </c>
      <c r="B10511" s="80"/>
      <c r="C10511" s="27" t="s">
        <v>8551</v>
      </c>
      <c r="D10511" s="8" t="s">
        <v>8</v>
      </c>
      <c r="E10511" s="6"/>
      <c r="F10511" s="46"/>
    </row>
    <row r="10512" ht="42" spans="1:6">
      <c r="A10512" s="9" t="s">
        <v>8048</v>
      </c>
      <c r="B10512" s="80"/>
      <c r="C10512" s="27" t="s">
        <v>8552</v>
      </c>
      <c r="D10512" s="8" t="s">
        <v>8</v>
      </c>
      <c r="E10512" s="6"/>
      <c r="F10512" s="46"/>
    </row>
    <row r="10513" ht="42" spans="1:6">
      <c r="A10513" s="9" t="s">
        <v>8048</v>
      </c>
      <c r="B10513" s="80"/>
      <c r="C10513" s="27" t="s">
        <v>8553</v>
      </c>
      <c r="D10513" s="8" t="s">
        <v>8</v>
      </c>
      <c r="E10513" s="6"/>
      <c r="F10513" s="46"/>
    </row>
    <row r="10514" ht="42" spans="1:6">
      <c r="A10514" s="9" t="s">
        <v>8048</v>
      </c>
      <c r="B10514" s="80"/>
      <c r="C10514" s="26" t="s">
        <v>8554</v>
      </c>
      <c r="D10514" s="4"/>
      <c r="E10514" s="6"/>
      <c r="F10514" s="46"/>
    </row>
    <row r="10515" ht="70" spans="1:6">
      <c r="A10515" s="9" t="s">
        <v>8048</v>
      </c>
      <c r="B10515" s="28">
        <v>174</v>
      </c>
      <c r="C10515" s="26" t="s">
        <v>8555</v>
      </c>
      <c r="D10515" s="4"/>
      <c r="E10515" s="6" t="s">
        <v>59</v>
      </c>
      <c r="F10515" s="4" t="s">
        <v>36</v>
      </c>
    </row>
    <row r="10516" spans="1:6">
      <c r="A10516" s="9" t="s">
        <v>8048</v>
      </c>
      <c r="B10516" s="80"/>
      <c r="C10516" s="26" t="s">
        <v>8556</v>
      </c>
      <c r="D10516" s="4"/>
      <c r="E10516" s="6"/>
      <c r="F10516" s="46"/>
    </row>
    <row r="10517" ht="28" spans="1:6">
      <c r="A10517" s="9" t="s">
        <v>8048</v>
      </c>
      <c r="B10517" s="80"/>
      <c r="C10517" s="27" t="s">
        <v>8557</v>
      </c>
      <c r="D10517" s="8" t="s">
        <v>8</v>
      </c>
      <c r="E10517" s="6"/>
      <c r="F10517" s="46"/>
    </row>
    <row r="10518" spans="1:6">
      <c r="A10518" s="9" t="s">
        <v>8048</v>
      </c>
      <c r="B10518" s="80"/>
      <c r="C10518" s="26" t="s">
        <v>7782</v>
      </c>
      <c r="D10518" s="4"/>
      <c r="E10518" s="6"/>
      <c r="F10518" s="46"/>
    </row>
    <row r="10519" ht="42" spans="1:6">
      <c r="A10519" s="9" t="s">
        <v>8048</v>
      </c>
      <c r="B10519" s="80"/>
      <c r="C10519" s="27" t="s">
        <v>8558</v>
      </c>
      <c r="D10519" s="8" t="s">
        <v>8</v>
      </c>
      <c r="E10519" s="6"/>
      <c r="F10519" s="46"/>
    </row>
    <row r="10520" ht="84" spans="1:6">
      <c r="A10520" s="9" t="s">
        <v>8048</v>
      </c>
      <c r="B10520" s="28">
        <v>175</v>
      </c>
      <c r="C10520" s="26" t="s">
        <v>8559</v>
      </c>
      <c r="D10520" s="4"/>
      <c r="E10520" s="6" t="s">
        <v>59</v>
      </c>
      <c r="F10520" s="4" t="s">
        <v>10</v>
      </c>
    </row>
    <row r="10521" ht="98" spans="1:6">
      <c r="A10521" s="9" t="s">
        <v>8048</v>
      </c>
      <c r="B10521" s="80"/>
      <c r="C10521" s="27" t="s">
        <v>8560</v>
      </c>
      <c r="D10521" s="8" t="s">
        <v>8</v>
      </c>
      <c r="E10521" s="6"/>
      <c r="F10521" s="46"/>
    </row>
    <row r="10522" ht="112" spans="1:6">
      <c r="A10522" s="9" t="s">
        <v>8048</v>
      </c>
      <c r="B10522" s="80"/>
      <c r="C10522" s="26" t="s">
        <v>8561</v>
      </c>
      <c r="D10522" s="4"/>
      <c r="E10522" s="6"/>
      <c r="F10522" s="46"/>
    </row>
    <row r="10523" ht="112" spans="1:6">
      <c r="A10523" s="9" t="s">
        <v>8048</v>
      </c>
      <c r="B10523" s="80"/>
      <c r="C10523" s="27" t="s">
        <v>8562</v>
      </c>
      <c r="D10523" s="8" t="s">
        <v>8</v>
      </c>
      <c r="E10523" s="6"/>
      <c r="F10523" s="46"/>
    </row>
    <row r="10524" ht="56" spans="1:6">
      <c r="A10524" s="9" t="s">
        <v>8048</v>
      </c>
      <c r="B10524" s="80"/>
      <c r="C10524" s="27" t="s">
        <v>8563</v>
      </c>
      <c r="D10524" s="8" t="s">
        <v>8</v>
      </c>
      <c r="E10524" s="6"/>
      <c r="F10524" s="46"/>
    </row>
    <row r="10525" ht="70" spans="1:6">
      <c r="A10525" s="9" t="s">
        <v>8048</v>
      </c>
      <c r="B10525" s="28">
        <v>176</v>
      </c>
      <c r="C10525" s="26" t="s">
        <v>8564</v>
      </c>
      <c r="D10525" s="4"/>
      <c r="E10525" s="6" t="s">
        <v>59</v>
      </c>
      <c r="F10525" s="4" t="s">
        <v>10</v>
      </c>
    </row>
    <row r="10526" ht="98" spans="1:6">
      <c r="A10526" s="9" t="s">
        <v>8048</v>
      </c>
      <c r="B10526" s="80"/>
      <c r="C10526" s="27" t="s">
        <v>8565</v>
      </c>
      <c r="D10526" s="8" t="s">
        <v>8</v>
      </c>
      <c r="E10526" s="6"/>
      <c r="F10526" s="46"/>
    </row>
    <row r="10527" ht="98" spans="1:6">
      <c r="A10527" s="9" t="s">
        <v>8048</v>
      </c>
      <c r="B10527" s="80"/>
      <c r="C10527" s="27" t="s">
        <v>8566</v>
      </c>
      <c r="D10527" s="8" t="s">
        <v>8</v>
      </c>
      <c r="E10527" s="6"/>
      <c r="F10527" s="46"/>
    </row>
    <row r="10528" ht="98" spans="1:6">
      <c r="A10528" s="9" t="s">
        <v>8048</v>
      </c>
      <c r="B10528" s="80"/>
      <c r="C10528" s="27" t="s">
        <v>8567</v>
      </c>
      <c r="D10528" s="8" t="s">
        <v>8</v>
      </c>
      <c r="E10528" s="6"/>
      <c r="F10528" s="46"/>
    </row>
    <row r="10529" ht="98" spans="1:6">
      <c r="A10529" s="9" t="s">
        <v>8048</v>
      </c>
      <c r="B10529" s="80"/>
      <c r="C10529" s="27" t="s">
        <v>8568</v>
      </c>
      <c r="D10529" s="8" t="s">
        <v>8</v>
      </c>
      <c r="E10529" s="6"/>
      <c r="F10529" s="46"/>
    </row>
    <row r="10530" ht="140" spans="1:6">
      <c r="A10530" s="9" t="s">
        <v>8048</v>
      </c>
      <c r="B10530" s="28">
        <v>177</v>
      </c>
      <c r="C10530" s="26" t="s">
        <v>8569</v>
      </c>
      <c r="D10530" s="4"/>
      <c r="E10530" s="6" t="s">
        <v>59</v>
      </c>
      <c r="F10530" s="4" t="s">
        <v>10</v>
      </c>
    </row>
    <row r="10531" ht="70" spans="1:6">
      <c r="A10531" s="9" t="s">
        <v>8048</v>
      </c>
      <c r="B10531" s="80"/>
      <c r="C10531" s="26" t="s">
        <v>8570</v>
      </c>
      <c r="D10531" s="4"/>
      <c r="E10531" s="6"/>
      <c r="F10531" s="46"/>
    </row>
    <row r="10532" ht="56" spans="1:6">
      <c r="A10532" s="9" t="s">
        <v>8048</v>
      </c>
      <c r="B10532" s="80"/>
      <c r="C10532" s="27" t="s">
        <v>8571</v>
      </c>
      <c r="D10532" s="8" t="s">
        <v>8</v>
      </c>
      <c r="E10532" s="6"/>
      <c r="F10532" s="46"/>
    </row>
    <row r="10533" ht="70" spans="1:6">
      <c r="A10533" s="9" t="s">
        <v>8048</v>
      </c>
      <c r="B10533" s="80"/>
      <c r="C10533" s="27" t="s">
        <v>8572</v>
      </c>
      <c r="D10533" s="8" t="s">
        <v>8</v>
      </c>
      <c r="E10533" s="6"/>
      <c r="F10533" s="46"/>
    </row>
    <row r="10534" ht="56" spans="1:6">
      <c r="A10534" s="9" t="s">
        <v>8048</v>
      </c>
      <c r="B10534" s="80"/>
      <c r="C10534" s="27" t="s">
        <v>8573</v>
      </c>
      <c r="D10534" s="8" t="s">
        <v>8</v>
      </c>
      <c r="E10534" s="6"/>
      <c r="F10534" s="46"/>
    </row>
    <row r="10535" ht="28" spans="1:6">
      <c r="A10535" s="9" t="s">
        <v>8048</v>
      </c>
      <c r="B10535" s="28">
        <v>178</v>
      </c>
      <c r="C10535" s="26" t="s">
        <v>8574</v>
      </c>
      <c r="D10535" s="4"/>
      <c r="E10535" s="6" t="s">
        <v>59</v>
      </c>
      <c r="F10535" s="4" t="s">
        <v>30</v>
      </c>
    </row>
    <row r="10536" ht="42" spans="1:6">
      <c r="A10536" s="9" t="s">
        <v>8048</v>
      </c>
      <c r="B10536" s="80"/>
      <c r="C10536" s="27" t="s">
        <v>8575</v>
      </c>
      <c r="D10536" s="8" t="s">
        <v>8</v>
      </c>
      <c r="E10536" s="6"/>
      <c r="F10536" s="46"/>
    </row>
    <row r="10537" ht="42" spans="1:6">
      <c r="A10537" s="9" t="s">
        <v>8048</v>
      </c>
      <c r="B10537" s="80"/>
      <c r="C10537" s="26" t="s">
        <v>8576</v>
      </c>
      <c r="D10537" s="4"/>
      <c r="E10537" s="6"/>
      <c r="F10537" s="46"/>
    </row>
    <row r="10538" ht="28" spans="1:6">
      <c r="A10538" s="9" t="s">
        <v>8048</v>
      </c>
      <c r="B10538" s="80"/>
      <c r="C10538" s="26" t="s">
        <v>8577</v>
      </c>
      <c r="D10538" s="4"/>
      <c r="E10538" s="6"/>
      <c r="F10538" s="46"/>
    </row>
    <row r="10539" ht="70" spans="1:6">
      <c r="A10539" s="9" t="s">
        <v>8048</v>
      </c>
      <c r="B10539" s="80"/>
      <c r="C10539" s="27" t="s">
        <v>8578</v>
      </c>
      <c r="D10539" s="8" t="s">
        <v>8</v>
      </c>
      <c r="E10539" s="6"/>
      <c r="F10539" s="46"/>
    </row>
    <row r="10540" ht="70" spans="1:6">
      <c r="A10540" s="9" t="s">
        <v>8048</v>
      </c>
      <c r="B10540" s="28">
        <v>179</v>
      </c>
      <c r="C10540" s="26" t="s">
        <v>8579</v>
      </c>
      <c r="D10540" s="4"/>
      <c r="E10540" s="6" t="s">
        <v>59</v>
      </c>
      <c r="F10540" s="4" t="s">
        <v>10</v>
      </c>
    </row>
    <row r="10541" ht="56" spans="1:6">
      <c r="A10541" s="9" t="s">
        <v>8048</v>
      </c>
      <c r="B10541" s="80"/>
      <c r="C10541" s="27" t="s">
        <v>8580</v>
      </c>
      <c r="D10541" s="8" t="s">
        <v>8</v>
      </c>
      <c r="E10541" s="6"/>
      <c r="F10541" s="46"/>
    </row>
    <row r="10542" ht="42" spans="1:6">
      <c r="A10542" s="9" t="s">
        <v>8048</v>
      </c>
      <c r="B10542" s="80"/>
      <c r="C10542" s="27" t="s">
        <v>8581</v>
      </c>
      <c r="D10542" s="8" t="s">
        <v>8</v>
      </c>
      <c r="E10542" s="6"/>
      <c r="F10542" s="46"/>
    </row>
    <row r="10543" ht="70" spans="1:6">
      <c r="A10543" s="9" t="s">
        <v>8048</v>
      </c>
      <c r="B10543" s="80"/>
      <c r="C10543" s="27" t="s">
        <v>8582</v>
      </c>
      <c r="D10543" s="8" t="s">
        <v>8</v>
      </c>
      <c r="E10543" s="6"/>
      <c r="F10543" s="46"/>
    </row>
    <row r="10544" ht="42" spans="1:6">
      <c r="A10544" s="9" t="s">
        <v>8048</v>
      </c>
      <c r="B10544" s="80"/>
      <c r="C10544" s="27" t="s">
        <v>8583</v>
      </c>
      <c r="D10544" s="8" t="s">
        <v>8</v>
      </c>
      <c r="E10544" s="6"/>
      <c r="F10544" s="46"/>
    </row>
    <row r="10545" ht="196" spans="1:6">
      <c r="A10545" s="9" t="s">
        <v>8048</v>
      </c>
      <c r="B10545" s="28">
        <v>180</v>
      </c>
      <c r="C10545" s="26" t="s">
        <v>8584</v>
      </c>
      <c r="D10545" s="4" t="s">
        <v>261</v>
      </c>
      <c r="E10545" s="6" t="s">
        <v>9</v>
      </c>
      <c r="F10545" s="4" t="s">
        <v>36</v>
      </c>
    </row>
    <row r="10546" ht="112" spans="1:6">
      <c r="A10546" s="9" t="s">
        <v>8048</v>
      </c>
      <c r="B10546" s="28">
        <v>181</v>
      </c>
      <c r="C10546" s="26" t="s">
        <v>8585</v>
      </c>
      <c r="D10546" s="4" t="s">
        <v>8</v>
      </c>
      <c r="E10546" s="6" t="s">
        <v>9</v>
      </c>
      <c r="F10546" s="4" t="s">
        <v>30</v>
      </c>
    </row>
    <row r="10547" ht="56" spans="1:6">
      <c r="A10547" s="9" t="s">
        <v>8048</v>
      </c>
      <c r="B10547" s="28">
        <v>182</v>
      </c>
      <c r="C10547" s="26" t="s">
        <v>8586</v>
      </c>
      <c r="D10547" s="4" t="s">
        <v>261</v>
      </c>
      <c r="E10547" s="6" t="s">
        <v>9</v>
      </c>
      <c r="F10547" s="4" t="s">
        <v>36</v>
      </c>
    </row>
    <row r="10548" ht="168" spans="1:6">
      <c r="A10548" s="9" t="s">
        <v>8048</v>
      </c>
      <c r="B10548" s="28">
        <v>183</v>
      </c>
      <c r="C10548" s="26" t="s">
        <v>8587</v>
      </c>
      <c r="D10548" s="4" t="s">
        <v>8</v>
      </c>
      <c r="E10548" s="6" t="s">
        <v>9</v>
      </c>
      <c r="F10548" s="4" t="s">
        <v>30</v>
      </c>
    </row>
    <row r="10549" ht="182" spans="1:6">
      <c r="A10549" s="9" t="s">
        <v>8048</v>
      </c>
      <c r="B10549" s="28">
        <v>184</v>
      </c>
      <c r="C10549" s="26" t="s">
        <v>8588</v>
      </c>
      <c r="D10549" s="4" t="s">
        <v>261</v>
      </c>
      <c r="E10549" s="6" t="s">
        <v>9</v>
      </c>
      <c r="F10549" s="4" t="s">
        <v>10</v>
      </c>
    </row>
    <row r="10550" ht="140" spans="1:6">
      <c r="A10550" s="9" t="s">
        <v>8048</v>
      </c>
      <c r="B10550" s="28">
        <v>185</v>
      </c>
      <c r="C10550" s="26" t="s">
        <v>8589</v>
      </c>
      <c r="D10550" s="4" t="s">
        <v>8</v>
      </c>
      <c r="E10550" s="6" t="s">
        <v>9</v>
      </c>
      <c r="F10550" s="4" t="s">
        <v>10</v>
      </c>
    </row>
    <row r="10551" ht="210" spans="1:6">
      <c r="A10551" s="9" t="s">
        <v>8048</v>
      </c>
      <c r="B10551" s="28">
        <v>186</v>
      </c>
      <c r="C10551" s="26" t="s">
        <v>8590</v>
      </c>
      <c r="D10551" s="4" t="s">
        <v>261</v>
      </c>
      <c r="E10551" s="6" t="s">
        <v>9</v>
      </c>
      <c r="F10551" s="4" t="s">
        <v>10</v>
      </c>
    </row>
    <row r="10552" ht="154" spans="1:6">
      <c r="A10552" s="9" t="s">
        <v>8048</v>
      </c>
      <c r="B10552" s="28">
        <v>187</v>
      </c>
      <c r="C10552" s="26" t="s">
        <v>8591</v>
      </c>
      <c r="D10552" s="4" t="s">
        <v>8</v>
      </c>
      <c r="E10552" s="6" t="s">
        <v>9</v>
      </c>
      <c r="F10552" s="4" t="s">
        <v>30</v>
      </c>
    </row>
    <row r="10553" ht="182" spans="1:6">
      <c r="A10553" s="9" t="s">
        <v>8048</v>
      </c>
      <c r="B10553" s="28">
        <v>188</v>
      </c>
      <c r="C10553" s="26" t="s">
        <v>8592</v>
      </c>
      <c r="D10553" s="4" t="s">
        <v>261</v>
      </c>
      <c r="E10553" s="6" t="s">
        <v>9</v>
      </c>
      <c r="F10553" s="4" t="s">
        <v>36</v>
      </c>
    </row>
    <row r="10554" ht="168" spans="1:6">
      <c r="A10554" s="9" t="s">
        <v>8048</v>
      </c>
      <c r="B10554" s="28">
        <v>189</v>
      </c>
      <c r="C10554" s="26" t="s">
        <v>8593</v>
      </c>
      <c r="D10554" s="4" t="s">
        <v>8</v>
      </c>
      <c r="E10554" s="6" t="s">
        <v>9</v>
      </c>
      <c r="F10554" s="4" t="s">
        <v>30</v>
      </c>
    </row>
    <row r="10555" ht="154" spans="1:6">
      <c r="A10555" s="9" t="s">
        <v>8048</v>
      </c>
      <c r="B10555" s="28">
        <v>190</v>
      </c>
      <c r="C10555" s="26" t="s">
        <v>8594</v>
      </c>
      <c r="D10555" s="4" t="s">
        <v>8</v>
      </c>
      <c r="E10555" s="6" t="s">
        <v>9</v>
      </c>
      <c r="F10555" s="4" t="s">
        <v>10</v>
      </c>
    </row>
    <row r="10556" ht="84" spans="1:6">
      <c r="A10556" s="9" t="s">
        <v>8048</v>
      </c>
      <c r="B10556" s="28">
        <v>191</v>
      </c>
      <c r="C10556" s="26" t="s">
        <v>8595</v>
      </c>
      <c r="D10556" s="4" t="s">
        <v>261</v>
      </c>
      <c r="E10556" s="6" t="s">
        <v>9</v>
      </c>
      <c r="F10556" s="4" t="s">
        <v>10</v>
      </c>
    </row>
    <row r="10557" ht="84" spans="1:6">
      <c r="A10557" s="9" t="s">
        <v>8048</v>
      </c>
      <c r="B10557" s="28">
        <v>192</v>
      </c>
      <c r="C10557" s="26" t="s">
        <v>8596</v>
      </c>
      <c r="D10557" s="4" t="s">
        <v>261</v>
      </c>
      <c r="E10557" s="6" t="s">
        <v>9</v>
      </c>
      <c r="F10557" s="4" t="s">
        <v>10</v>
      </c>
    </row>
    <row r="10558" ht="56" spans="1:6">
      <c r="A10558" s="9" t="s">
        <v>8048</v>
      </c>
      <c r="B10558" s="28">
        <v>193</v>
      </c>
      <c r="C10558" s="26" t="s">
        <v>8597</v>
      </c>
      <c r="D10558" s="4" t="s">
        <v>8</v>
      </c>
      <c r="E10558" s="6" t="s">
        <v>9</v>
      </c>
      <c r="F10558" s="4" t="s">
        <v>30</v>
      </c>
    </row>
    <row r="10559" ht="140" spans="1:6">
      <c r="A10559" s="9" t="s">
        <v>8048</v>
      </c>
      <c r="B10559" s="28">
        <v>194</v>
      </c>
      <c r="C10559" s="26" t="s">
        <v>8598</v>
      </c>
      <c r="D10559" s="4" t="s">
        <v>8</v>
      </c>
      <c r="E10559" s="6" t="s">
        <v>9</v>
      </c>
      <c r="F10559" s="4" t="s">
        <v>10</v>
      </c>
    </row>
    <row r="10560" ht="56" spans="1:6">
      <c r="A10560" s="9" t="s">
        <v>8048</v>
      </c>
      <c r="B10560" s="28">
        <v>195</v>
      </c>
      <c r="C10560" s="26" t="s">
        <v>8599</v>
      </c>
      <c r="D10560" s="4"/>
      <c r="E10560" s="6" t="s">
        <v>12</v>
      </c>
      <c r="F10560" s="4" t="s">
        <v>10</v>
      </c>
    </row>
    <row r="10561" ht="28" spans="1:6">
      <c r="A10561" s="9" t="s">
        <v>8048</v>
      </c>
      <c r="B10561" s="80"/>
      <c r="C10561" s="26" t="s">
        <v>8600</v>
      </c>
      <c r="D10561" s="4"/>
      <c r="E10561" s="6"/>
      <c r="F10561" s="46"/>
    </row>
    <row r="10562" spans="1:6">
      <c r="A10562" s="9" t="s">
        <v>8048</v>
      </c>
      <c r="B10562" s="80"/>
      <c r="C10562" s="26" t="s">
        <v>8601</v>
      </c>
      <c r="D10562" s="4"/>
      <c r="E10562" s="6"/>
      <c r="F10562" s="46"/>
    </row>
    <row r="10563" spans="1:6">
      <c r="A10563" s="9" t="s">
        <v>8048</v>
      </c>
      <c r="B10563" s="80"/>
      <c r="C10563" s="27" t="s">
        <v>8602</v>
      </c>
      <c r="D10563" s="8" t="s">
        <v>8</v>
      </c>
      <c r="E10563" s="6"/>
      <c r="F10563" s="46"/>
    </row>
    <row r="10564" ht="28" spans="1:6">
      <c r="A10564" s="9" t="s">
        <v>8048</v>
      </c>
      <c r="B10564" s="80"/>
      <c r="C10564" s="26" t="s">
        <v>8603</v>
      </c>
      <c r="D10564" s="4"/>
      <c r="E10564" s="6"/>
      <c r="F10564" s="46"/>
    </row>
    <row r="10565" ht="182" spans="1:6">
      <c r="A10565" s="9" t="s">
        <v>8048</v>
      </c>
      <c r="B10565" s="28">
        <v>196</v>
      </c>
      <c r="C10565" s="26" t="s">
        <v>8604</v>
      </c>
      <c r="D10565" s="4"/>
      <c r="E10565" s="6" t="s">
        <v>12</v>
      </c>
      <c r="F10565" s="4" t="s">
        <v>36</v>
      </c>
    </row>
    <row r="10566" ht="42" spans="1:6">
      <c r="A10566" s="9" t="s">
        <v>8048</v>
      </c>
      <c r="B10566" s="80"/>
      <c r="C10566" s="26" t="s">
        <v>8605</v>
      </c>
      <c r="D10566" s="4"/>
      <c r="E10566" s="6"/>
      <c r="F10566" s="46"/>
    </row>
    <row r="10567" ht="42" spans="1:6">
      <c r="A10567" s="9" t="s">
        <v>8048</v>
      </c>
      <c r="B10567" s="80"/>
      <c r="C10567" s="26" t="s">
        <v>8606</v>
      </c>
      <c r="D10567" s="4"/>
      <c r="E10567" s="6"/>
      <c r="F10567" s="46"/>
    </row>
    <row r="10568" ht="42" spans="1:6">
      <c r="A10568" s="9" t="s">
        <v>8048</v>
      </c>
      <c r="B10568" s="80"/>
      <c r="C10568" s="27" t="s">
        <v>8607</v>
      </c>
      <c r="D10568" s="8" t="s">
        <v>8</v>
      </c>
      <c r="E10568" s="6"/>
      <c r="F10568" s="46"/>
    </row>
    <row r="10569" ht="42" spans="1:6">
      <c r="A10569" s="9" t="s">
        <v>8048</v>
      </c>
      <c r="B10569" s="80"/>
      <c r="C10569" s="26" t="s">
        <v>8608</v>
      </c>
      <c r="D10569" s="4"/>
      <c r="E10569" s="6"/>
      <c r="F10569" s="46"/>
    </row>
    <row r="10570" ht="56" spans="1:6">
      <c r="A10570" s="9" t="s">
        <v>8048</v>
      </c>
      <c r="B10570" s="28">
        <v>197</v>
      </c>
      <c r="C10570" s="26" t="s">
        <v>8609</v>
      </c>
      <c r="D10570" s="4"/>
      <c r="E10570" s="6" t="s">
        <v>12</v>
      </c>
      <c r="F10570" s="4" t="s">
        <v>10</v>
      </c>
    </row>
    <row r="10571" ht="84" spans="1:6">
      <c r="A10571" s="9" t="s">
        <v>8048</v>
      </c>
      <c r="B10571" s="80"/>
      <c r="C10571" s="26" t="s">
        <v>8610</v>
      </c>
      <c r="D10571" s="4"/>
      <c r="E10571" s="6"/>
      <c r="F10571" s="46"/>
    </row>
    <row r="10572" ht="56" spans="1:6">
      <c r="A10572" s="9" t="s">
        <v>8048</v>
      </c>
      <c r="B10572" s="80"/>
      <c r="C10572" s="26" t="s">
        <v>8611</v>
      </c>
      <c r="D10572" s="4"/>
      <c r="E10572" s="6"/>
      <c r="F10572" s="46"/>
    </row>
    <row r="10573" ht="56" spans="1:6">
      <c r="A10573" s="9" t="s">
        <v>8048</v>
      </c>
      <c r="B10573" s="80"/>
      <c r="C10573" s="27" t="s">
        <v>8612</v>
      </c>
      <c r="D10573" s="8" t="s">
        <v>8</v>
      </c>
      <c r="E10573" s="6"/>
      <c r="F10573" s="46"/>
    </row>
    <row r="10574" ht="98" spans="1:6">
      <c r="A10574" s="9" t="s">
        <v>8048</v>
      </c>
      <c r="B10574" s="80"/>
      <c r="C10574" s="26" t="s">
        <v>8613</v>
      </c>
      <c r="D10574" s="4"/>
      <c r="E10574" s="6"/>
      <c r="F10574" s="46"/>
    </row>
    <row r="10575" ht="112" spans="1:6">
      <c r="A10575" s="9" t="s">
        <v>8048</v>
      </c>
      <c r="B10575" s="28">
        <v>198</v>
      </c>
      <c r="C10575" s="26" t="s">
        <v>8614</v>
      </c>
      <c r="D10575" s="4"/>
      <c r="E10575" s="6" t="s">
        <v>12</v>
      </c>
      <c r="F10575" s="4" t="s">
        <v>36</v>
      </c>
    </row>
    <row r="10576" ht="28" spans="1:6">
      <c r="A10576" s="9" t="s">
        <v>8048</v>
      </c>
      <c r="B10576" s="80"/>
      <c r="C10576" s="26" t="s">
        <v>8615</v>
      </c>
      <c r="D10576" s="4"/>
      <c r="E10576" s="6"/>
      <c r="F10576" s="46"/>
    </row>
    <row r="10577" ht="28" spans="1:6">
      <c r="A10577" s="9" t="s">
        <v>8048</v>
      </c>
      <c r="B10577" s="80"/>
      <c r="C10577" s="26" t="s">
        <v>8616</v>
      </c>
      <c r="D10577" s="4"/>
      <c r="E10577" s="6"/>
      <c r="F10577" s="46"/>
    </row>
    <row r="10578" ht="28" spans="1:6">
      <c r="A10578" s="9" t="s">
        <v>8048</v>
      </c>
      <c r="B10578" s="80"/>
      <c r="C10578" s="26" t="s">
        <v>8617</v>
      </c>
      <c r="D10578" s="4"/>
      <c r="E10578" s="6"/>
      <c r="F10578" s="46"/>
    </row>
    <row r="10579" ht="42" spans="1:6">
      <c r="A10579" s="9" t="s">
        <v>8048</v>
      </c>
      <c r="B10579" s="80"/>
      <c r="C10579" s="27" t="s">
        <v>8618</v>
      </c>
      <c r="D10579" s="8" t="s">
        <v>8</v>
      </c>
      <c r="E10579" s="6"/>
      <c r="F10579" s="46"/>
    </row>
    <row r="10580" ht="98" spans="1:6">
      <c r="A10580" s="9" t="s">
        <v>8048</v>
      </c>
      <c r="B10580" s="28">
        <v>199</v>
      </c>
      <c r="C10580" s="26" t="s">
        <v>8619</v>
      </c>
      <c r="D10580" s="4"/>
      <c r="E10580" s="6" t="s">
        <v>12</v>
      </c>
      <c r="F10580" s="4" t="s">
        <v>36</v>
      </c>
    </row>
    <row r="10581" ht="56" spans="1:6">
      <c r="A10581" s="9" t="s">
        <v>8048</v>
      </c>
      <c r="B10581" s="80"/>
      <c r="C10581" s="26" t="s">
        <v>8620</v>
      </c>
      <c r="D10581" s="4"/>
      <c r="E10581" s="6"/>
      <c r="F10581" s="46"/>
    </row>
    <row r="10582" ht="56" spans="1:6">
      <c r="A10582" s="9" t="s">
        <v>8048</v>
      </c>
      <c r="B10582" s="80"/>
      <c r="C10582" s="26" t="s">
        <v>8621</v>
      </c>
      <c r="D10582" s="4"/>
      <c r="E10582" s="6"/>
      <c r="F10582" s="46"/>
    </row>
    <row r="10583" ht="56" spans="1:6">
      <c r="A10583" s="9" t="s">
        <v>8048</v>
      </c>
      <c r="B10583" s="80"/>
      <c r="C10583" s="26" t="s">
        <v>8622</v>
      </c>
      <c r="D10583" s="4"/>
      <c r="E10583" s="6"/>
      <c r="F10583" s="46"/>
    </row>
    <row r="10584" ht="56" spans="1:6">
      <c r="A10584" s="9" t="s">
        <v>8048</v>
      </c>
      <c r="B10584" s="80"/>
      <c r="C10584" s="27" t="s">
        <v>8623</v>
      </c>
      <c r="D10584" s="8" t="s">
        <v>8</v>
      </c>
      <c r="E10584" s="6"/>
      <c r="F10584" s="46"/>
    </row>
    <row r="10585" ht="84" spans="1:6">
      <c r="A10585" s="9" t="s">
        <v>8048</v>
      </c>
      <c r="B10585" s="28">
        <v>200</v>
      </c>
      <c r="C10585" s="26" t="s">
        <v>8624</v>
      </c>
      <c r="D10585" s="4"/>
      <c r="E10585" s="6" t="s">
        <v>12</v>
      </c>
      <c r="F10585" s="4" t="s">
        <v>10</v>
      </c>
    </row>
    <row r="10586" spans="1:6">
      <c r="A10586" s="9" t="s">
        <v>8048</v>
      </c>
      <c r="B10586" s="80"/>
      <c r="C10586" s="26" t="s">
        <v>8625</v>
      </c>
      <c r="D10586" s="4"/>
      <c r="E10586" s="6"/>
      <c r="F10586" s="46"/>
    </row>
    <row r="10587" ht="28" spans="1:6">
      <c r="A10587" s="9" t="s">
        <v>8048</v>
      </c>
      <c r="B10587" s="80"/>
      <c r="C10587" s="27" t="s">
        <v>8626</v>
      </c>
      <c r="D10587" s="8" t="s">
        <v>8</v>
      </c>
      <c r="E10587" s="6"/>
      <c r="F10587" s="46"/>
    </row>
    <row r="10588" ht="28" spans="1:6">
      <c r="A10588" s="9" t="s">
        <v>8048</v>
      </c>
      <c r="B10588" s="80"/>
      <c r="C10588" s="26" t="s">
        <v>8627</v>
      </c>
      <c r="D10588" s="4"/>
      <c r="E10588" s="6"/>
      <c r="F10588" s="46"/>
    </row>
    <row r="10589" ht="42" spans="1:6">
      <c r="A10589" s="9" t="s">
        <v>8048</v>
      </c>
      <c r="B10589" s="80"/>
      <c r="C10589" s="26" t="s">
        <v>8628</v>
      </c>
      <c r="D10589" s="4"/>
      <c r="E10589" s="6"/>
      <c r="F10589" s="46"/>
    </row>
    <row r="10590" ht="70" spans="1:6">
      <c r="A10590" s="9" t="s">
        <v>8048</v>
      </c>
      <c r="B10590" s="28">
        <v>201</v>
      </c>
      <c r="C10590" s="26" t="s">
        <v>8629</v>
      </c>
      <c r="D10590" s="4"/>
      <c r="E10590" s="6" t="s">
        <v>12</v>
      </c>
      <c r="F10590" s="4" t="s">
        <v>10</v>
      </c>
    </row>
    <row r="10591" ht="28" spans="1:6">
      <c r="A10591" s="9" t="s">
        <v>8048</v>
      </c>
      <c r="B10591" s="80"/>
      <c r="C10591" s="26" t="s">
        <v>8630</v>
      </c>
      <c r="D10591" s="4"/>
      <c r="E10591" s="6"/>
      <c r="F10591" s="46"/>
    </row>
    <row r="10592" ht="28" spans="1:6">
      <c r="A10592" s="9" t="s">
        <v>8048</v>
      </c>
      <c r="B10592" s="80"/>
      <c r="C10592" s="26" t="s">
        <v>8631</v>
      </c>
      <c r="D10592" s="4"/>
      <c r="E10592" s="6"/>
      <c r="F10592" s="46"/>
    </row>
    <row r="10593" spans="1:6">
      <c r="A10593" s="9" t="s">
        <v>8048</v>
      </c>
      <c r="B10593" s="80"/>
      <c r="C10593" s="26" t="s">
        <v>8632</v>
      </c>
      <c r="D10593" s="4"/>
      <c r="E10593" s="6"/>
      <c r="F10593" s="46"/>
    </row>
    <row r="10594" ht="28" spans="1:6">
      <c r="A10594" s="9" t="s">
        <v>8048</v>
      </c>
      <c r="B10594" s="80"/>
      <c r="C10594" s="27" t="s">
        <v>8633</v>
      </c>
      <c r="D10594" s="8" t="s">
        <v>8</v>
      </c>
      <c r="E10594" s="6"/>
      <c r="F10594" s="46"/>
    </row>
    <row r="10595" ht="98" spans="1:6">
      <c r="A10595" s="9" t="s">
        <v>8048</v>
      </c>
      <c r="B10595" s="28">
        <v>202</v>
      </c>
      <c r="C10595" s="26" t="s">
        <v>8634</v>
      </c>
      <c r="D10595" s="4"/>
      <c r="E10595" s="6" t="s">
        <v>12</v>
      </c>
      <c r="F10595" s="4" t="s">
        <v>30</v>
      </c>
    </row>
    <row r="10596" ht="42" spans="1:6">
      <c r="A10596" s="9" t="s">
        <v>8048</v>
      </c>
      <c r="B10596" s="80"/>
      <c r="C10596" s="27" t="s">
        <v>8635</v>
      </c>
      <c r="D10596" s="8" t="s">
        <v>8</v>
      </c>
      <c r="E10596" s="6"/>
      <c r="F10596" s="46"/>
    </row>
    <row r="10597" ht="56" spans="1:6">
      <c r="A10597" s="9" t="s">
        <v>8048</v>
      </c>
      <c r="B10597" s="80"/>
      <c r="C10597" s="26" t="s">
        <v>8636</v>
      </c>
      <c r="D10597" s="4"/>
      <c r="E10597" s="6"/>
      <c r="F10597" s="46"/>
    </row>
    <row r="10598" ht="42" spans="1:6">
      <c r="A10598" s="9" t="s">
        <v>8048</v>
      </c>
      <c r="B10598" s="80"/>
      <c r="C10598" s="26" t="s">
        <v>8637</v>
      </c>
      <c r="D10598" s="4"/>
      <c r="E10598" s="6"/>
      <c r="F10598" s="46"/>
    </row>
    <row r="10599" ht="28" spans="1:6">
      <c r="A10599" s="9" t="s">
        <v>8048</v>
      </c>
      <c r="B10599" s="80"/>
      <c r="C10599" s="26" t="s">
        <v>8638</v>
      </c>
      <c r="D10599" s="4"/>
      <c r="E10599" s="6"/>
      <c r="F10599" s="46"/>
    </row>
    <row r="10600" ht="70" spans="1:6">
      <c r="A10600" s="9" t="s">
        <v>8048</v>
      </c>
      <c r="B10600" s="28">
        <v>203</v>
      </c>
      <c r="C10600" s="26" t="s">
        <v>8639</v>
      </c>
      <c r="D10600" s="4"/>
      <c r="E10600" s="6" t="s">
        <v>12</v>
      </c>
      <c r="F10600" s="4" t="s">
        <v>30</v>
      </c>
    </row>
    <row r="10601" ht="70" spans="1:6">
      <c r="A10601" s="9" t="s">
        <v>8048</v>
      </c>
      <c r="B10601" s="80"/>
      <c r="C10601" s="27" t="s">
        <v>8640</v>
      </c>
      <c r="D10601" s="8" t="s">
        <v>8</v>
      </c>
      <c r="E10601" s="6"/>
      <c r="F10601" s="46"/>
    </row>
    <row r="10602" ht="70" spans="1:6">
      <c r="A10602" s="9" t="s">
        <v>8048</v>
      </c>
      <c r="B10602" s="80"/>
      <c r="C10602" s="26" t="s">
        <v>8641</v>
      </c>
      <c r="D10602" s="4"/>
      <c r="E10602" s="6"/>
      <c r="F10602" s="46"/>
    </row>
    <row r="10603" ht="42" spans="1:6">
      <c r="A10603" s="9" t="s">
        <v>8048</v>
      </c>
      <c r="B10603" s="80"/>
      <c r="C10603" s="26" t="s">
        <v>8642</v>
      </c>
      <c r="D10603" s="4"/>
      <c r="E10603" s="6"/>
      <c r="F10603" s="46"/>
    </row>
    <row r="10604" ht="70" spans="1:6">
      <c r="A10604" s="9" t="s">
        <v>8048</v>
      </c>
      <c r="B10604" s="80"/>
      <c r="C10604" s="26" t="s">
        <v>8643</v>
      </c>
      <c r="D10604" s="4"/>
      <c r="E10604" s="6"/>
      <c r="F10604" s="46"/>
    </row>
    <row r="10605" ht="70" spans="1:6">
      <c r="A10605" s="9" t="s">
        <v>8048</v>
      </c>
      <c r="B10605" s="28">
        <v>204</v>
      </c>
      <c r="C10605" s="26" t="s">
        <v>8644</v>
      </c>
      <c r="D10605" s="4"/>
      <c r="E10605" s="6" t="s">
        <v>12</v>
      </c>
      <c r="F10605" s="4" t="s">
        <v>36</v>
      </c>
    </row>
    <row r="10606" ht="56" spans="1:6">
      <c r="A10606" s="9" t="s">
        <v>8048</v>
      </c>
      <c r="B10606" s="80"/>
      <c r="C10606" s="27" t="s">
        <v>8645</v>
      </c>
      <c r="D10606" s="8" t="s">
        <v>8</v>
      </c>
      <c r="E10606" s="6"/>
      <c r="F10606" s="46"/>
    </row>
    <row r="10607" ht="70" spans="1:6">
      <c r="A10607" s="9" t="s">
        <v>8048</v>
      </c>
      <c r="B10607" s="80"/>
      <c r="C10607" s="26" t="s">
        <v>8646</v>
      </c>
      <c r="D10607" s="4"/>
      <c r="E10607" s="6"/>
      <c r="F10607" s="46"/>
    </row>
    <row r="10608" ht="42" spans="1:6">
      <c r="A10608" s="9" t="s">
        <v>8048</v>
      </c>
      <c r="B10608" s="80"/>
      <c r="C10608" s="26" t="s">
        <v>8647</v>
      </c>
      <c r="D10608" s="4"/>
      <c r="E10608" s="6"/>
      <c r="F10608" s="46"/>
    </row>
    <row r="10609" ht="70" spans="1:6">
      <c r="A10609" s="9" t="s">
        <v>8048</v>
      </c>
      <c r="B10609" s="80"/>
      <c r="C10609" s="26" t="s">
        <v>8648</v>
      </c>
      <c r="D10609" s="4"/>
      <c r="E10609" s="6"/>
      <c r="F10609" s="46"/>
    </row>
    <row r="10610" ht="70" spans="1:6">
      <c r="A10610" s="9" t="s">
        <v>8048</v>
      </c>
      <c r="B10610" s="28">
        <v>205</v>
      </c>
      <c r="C10610" s="26" t="s">
        <v>8649</v>
      </c>
      <c r="D10610" s="4"/>
      <c r="E10610" s="6" t="s">
        <v>59</v>
      </c>
      <c r="F10610" s="4" t="s">
        <v>10</v>
      </c>
    </row>
    <row r="10611" ht="28" spans="1:6">
      <c r="A10611" s="9" t="s">
        <v>8048</v>
      </c>
      <c r="B10611" s="80"/>
      <c r="C10611" s="27" t="s">
        <v>8650</v>
      </c>
      <c r="D10611" s="8" t="s">
        <v>8</v>
      </c>
      <c r="E10611" s="6"/>
      <c r="F10611" s="46"/>
    </row>
    <row r="10612" ht="42" spans="1:6">
      <c r="A10612" s="9" t="s">
        <v>8048</v>
      </c>
      <c r="B10612" s="80"/>
      <c r="C10612" s="27" t="s">
        <v>8651</v>
      </c>
      <c r="D10612" s="8" t="s">
        <v>8</v>
      </c>
      <c r="E10612" s="6"/>
      <c r="F10612" s="46"/>
    </row>
    <row r="10613" ht="28" spans="1:6">
      <c r="A10613" s="9" t="s">
        <v>8048</v>
      </c>
      <c r="B10613" s="80"/>
      <c r="C10613" s="27" t="s">
        <v>8652</v>
      </c>
      <c r="D10613" s="8" t="s">
        <v>8</v>
      </c>
      <c r="E10613" s="6"/>
      <c r="F10613" s="46"/>
    </row>
    <row r="10614" ht="28" spans="1:6">
      <c r="A10614" s="9" t="s">
        <v>8048</v>
      </c>
      <c r="B10614" s="80"/>
      <c r="C10614" s="27" t="s">
        <v>8653</v>
      </c>
      <c r="D10614" s="8" t="s">
        <v>8</v>
      </c>
      <c r="E10614" s="6"/>
      <c r="F10614" s="46"/>
    </row>
    <row r="10615" ht="42" spans="1:6">
      <c r="A10615" s="9" t="s">
        <v>8048</v>
      </c>
      <c r="B10615" s="28">
        <v>206</v>
      </c>
      <c r="C10615" s="26" t="s">
        <v>8654</v>
      </c>
      <c r="D10615" s="4"/>
      <c r="E10615" s="6" t="s">
        <v>59</v>
      </c>
      <c r="F10615" s="4" t="s">
        <v>10</v>
      </c>
    </row>
    <row r="10616" spans="1:6">
      <c r="A10616" s="9" t="s">
        <v>8048</v>
      </c>
      <c r="B10616" s="80"/>
      <c r="C10616" s="121" t="s">
        <v>8655</v>
      </c>
      <c r="D10616" s="8" t="s">
        <v>8</v>
      </c>
      <c r="E10616" s="6"/>
      <c r="F10616" s="46"/>
    </row>
    <row r="10617" ht="28" spans="1:6">
      <c r="A10617" s="9" t="s">
        <v>8048</v>
      </c>
      <c r="B10617" s="80"/>
      <c r="C10617" s="27" t="s">
        <v>8656</v>
      </c>
      <c r="D10617" s="8" t="s">
        <v>8</v>
      </c>
      <c r="E10617" s="6"/>
      <c r="F10617" s="46"/>
    </row>
    <row r="10618" ht="28" spans="1:6">
      <c r="A10618" s="9" t="s">
        <v>8048</v>
      </c>
      <c r="B10618" s="80"/>
      <c r="C10618" s="27" t="s">
        <v>8657</v>
      </c>
      <c r="D10618" s="8" t="s">
        <v>8</v>
      </c>
      <c r="E10618" s="6"/>
      <c r="F10618" s="46"/>
    </row>
    <row r="10619" ht="28" spans="1:6">
      <c r="A10619" s="9" t="s">
        <v>8048</v>
      </c>
      <c r="B10619" s="80"/>
      <c r="C10619" s="27" t="s">
        <v>8658</v>
      </c>
      <c r="D10619" s="8" t="s">
        <v>8</v>
      </c>
      <c r="E10619" s="6"/>
      <c r="F10619" s="46"/>
    </row>
    <row r="10620" ht="98" spans="1:6">
      <c r="A10620" s="9" t="s">
        <v>8048</v>
      </c>
      <c r="B10620" s="28">
        <v>207</v>
      </c>
      <c r="C10620" s="26" t="s">
        <v>8659</v>
      </c>
      <c r="D10620" s="4"/>
      <c r="E10620" s="6" t="s">
        <v>59</v>
      </c>
      <c r="F10620" s="4" t="s">
        <v>30</v>
      </c>
    </row>
    <row r="10621" ht="28" spans="1:6">
      <c r="A10621" s="9" t="s">
        <v>8048</v>
      </c>
      <c r="B10621" s="80"/>
      <c r="C10621" s="27" t="s">
        <v>8660</v>
      </c>
      <c r="D10621" s="8" t="s">
        <v>8</v>
      </c>
      <c r="E10621" s="6"/>
      <c r="F10621" s="46"/>
    </row>
    <row r="10622" ht="28" spans="1:6">
      <c r="A10622" s="9" t="s">
        <v>8048</v>
      </c>
      <c r="B10622" s="80"/>
      <c r="C10622" s="26" t="s">
        <v>8661</v>
      </c>
      <c r="D10622" s="4"/>
      <c r="E10622" s="6"/>
      <c r="F10622" s="46"/>
    </row>
    <row r="10623" ht="56" spans="1:6">
      <c r="A10623" s="9" t="s">
        <v>8048</v>
      </c>
      <c r="B10623" s="80"/>
      <c r="C10623" s="27" t="s">
        <v>8662</v>
      </c>
      <c r="D10623" s="8" t="s">
        <v>8</v>
      </c>
      <c r="E10623" s="6"/>
      <c r="F10623" s="46"/>
    </row>
    <row r="10624" ht="28" spans="1:6">
      <c r="A10624" s="9" t="s">
        <v>8048</v>
      </c>
      <c r="B10624" s="80"/>
      <c r="C10624" s="27" t="s">
        <v>8663</v>
      </c>
      <c r="D10624" s="8" t="s">
        <v>8</v>
      </c>
      <c r="E10624" s="6"/>
      <c r="F10624" s="46"/>
    </row>
    <row r="10625" ht="42" spans="1:6">
      <c r="A10625" s="9" t="s">
        <v>8048</v>
      </c>
      <c r="B10625" s="28">
        <v>208</v>
      </c>
      <c r="C10625" s="26" t="s">
        <v>8664</v>
      </c>
      <c r="D10625" s="4"/>
      <c r="E10625" s="6" t="s">
        <v>59</v>
      </c>
      <c r="F10625" s="4" t="s">
        <v>10</v>
      </c>
    </row>
    <row r="10626" ht="42" spans="1:6">
      <c r="A10626" s="9" t="s">
        <v>8048</v>
      </c>
      <c r="B10626" s="80"/>
      <c r="C10626" s="27" t="s">
        <v>8665</v>
      </c>
      <c r="D10626" s="8" t="s">
        <v>8</v>
      </c>
      <c r="E10626" s="6"/>
      <c r="F10626" s="46"/>
    </row>
    <row r="10627" ht="28" spans="1:6">
      <c r="A10627" s="9" t="s">
        <v>8048</v>
      </c>
      <c r="B10627" s="80"/>
      <c r="C10627" s="27" t="s">
        <v>8666</v>
      </c>
      <c r="D10627" s="8" t="s">
        <v>8</v>
      </c>
      <c r="E10627" s="6"/>
      <c r="F10627" s="46"/>
    </row>
    <row r="10628" spans="1:6">
      <c r="A10628" s="9" t="s">
        <v>8048</v>
      </c>
      <c r="B10628" s="80"/>
      <c r="C10628" s="26" t="s">
        <v>8667</v>
      </c>
      <c r="D10628" s="4"/>
      <c r="E10628" s="6"/>
      <c r="F10628" s="46"/>
    </row>
    <row r="10629" ht="28" spans="1:6">
      <c r="A10629" s="9" t="s">
        <v>8048</v>
      </c>
      <c r="B10629" s="80"/>
      <c r="C10629" s="27" t="s">
        <v>8668</v>
      </c>
      <c r="D10629" s="8" t="s">
        <v>8</v>
      </c>
      <c r="E10629" s="6"/>
      <c r="F10629" s="46"/>
    </row>
    <row r="10630" ht="84" spans="1:6">
      <c r="A10630" s="9" t="s">
        <v>8048</v>
      </c>
      <c r="B10630" s="28">
        <v>209</v>
      </c>
      <c r="C10630" s="26" t="s">
        <v>8669</v>
      </c>
      <c r="D10630" s="4"/>
      <c r="E10630" s="6" t="s">
        <v>59</v>
      </c>
      <c r="F10630" s="4" t="s">
        <v>30</v>
      </c>
    </row>
    <row r="10631" ht="42" spans="1:6">
      <c r="A10631" s="9" t="s">
        <v>8048</v>
      </c>
      <c r="B10631" s="80"/>
      <c r="C10631" s="26" t="s">
        <v>8670</v>
      </c>
      <c r="D10631" s="4"/>
      <c r="E10631" s="6"/>
      <c r="F10631" s="46"/>
    </row>
    <row r="10632" ht="42" spans="1:6">
      <c r="A10632" s="9" t="s">
        <v>8048</v>
      </c>
      <c r="B10632" s="80"/>
      <c r="C10632" s="27" t="s">
        <v>8671</v>
      </c>
      <c r="D10632" s="8" t="s">
        <v>8</v>
      </c>
      <c r="E10632" s="6"/>
      <c r="F10632" s="46"/>
    </row>
    <row r="10633" ht="42" spans="1:6">
      <c r="A10633" s="9" t="s">
        <v>8048</v>
      </c>
      <c r="B10633" s="80"/>
      <c r="C10633" s="27" t="s">
        <v>8672</v>
      </c>
      <c r="D10633" s="8" t="s">
        <v>8</v>
      </c>
      <c r="E10633" s="6"/>
      <c r="F10633" s="46"/>
    </row>
    <row r="10634" ht="42" spans="1:6">
      <c r="A10634" s="9" t="s">
        <v>8048</v>
      </c>
      <c r="B10634" s="80"/>
      <c r="C10634" s="27" t="s">
        <v>8673</v>
      </c>
      <c r="D10634" s="8" t="s">
        <v>8</v>
      </c>
      <c r="E10634" s="6"/>
      <c r="F10634" s="46"/>
    </row>
    <row r="10635" ht="98" spans="1:6">
      <c r="A10635" s="9" t="s">
        <v>8048</v>
      </c>
      <c r="B10635" s="28">
        <v>210</v>
      </c>
      <c r="C10635" s="26" t="s">
        <v>8674</v>
      </c>
      <c r="D10635" s="4"/>
      <c r="E10635" s="6" t="s">
        <v>59</v>
      </c>
      <c r="F10635" s="4" t="s">
        <v>36</v>
      </c>
    </row>
    <row r="10636" ht="28" spans="1:6">
      <c r="A10636" s="9" t="s">
        <v>8048</v>
      </c>
      <c r="B10636" s="80"/>
      <c r="C10636" s="27" t="s">
        <v>8675</v>
      </c>
      <c r="D10636" s="8" t="s">
        <v>8</v>
      </c>
      <c r="E10636" s="6"/>
      <c r="F10636" s="46"/>
    </row>
    <row r="10637" ht="42" spans="1:6">
      <c r="A10637" s="9" t="s">
        <v>8048</v>
      </c>
      <c r="B10637" s="80"/>
      <c r="C10637" s="27" t="s">
        <v>8676</v>
      </c>
      <c r="D10637" s="8" t="s">
        <v>8</v>
      </c>
      <c r="E10637" s="6"/>
      <c r="F10637" s="46"/>
    </row>
    <row r="10638" ht="28" spans="1:6">
      <c r="A10638" s="9" t="s">
        <v>8048</v>
      </c>
      <c r="B10638" s="80"/>
      <c r="C10638" s="26" t="s">
        <v>8677</v>
      </c>
      <c r="D10638" s="4"/>
      <c r="E10638" s="6"/>
      <c r="F10638" s="46"/>
    </row>
    <row r="10639" ht="28" spans="1:6">
      <c r="A10639" s="9" t="s">
        <v>8048</v>
      </c>
      <c r="B10639" s="80"/>
      <c r="C10639" s="27" t="s">
        <v>8678</v>
      </c>
      <c r="D10639" s="8" t="s">
        <v>8</v>
      </c>
      <c r="E10639" s="6"/>
      <c r="F10639" s="46"/>
    </row>
    <row r="10640" ht="84" spans="1:6">
      <c r="A10640" s="9" t="s">
        <v>8048</v>
      </c>
      <c r="B10640" s="28">
        <v>211</v>
      </c>
      <c r="C10640" s="26" t="s">
        <v>8679</v>
      </c>
      <c r="D10640" s="4"/>
      <c r="E10640" s="6" t="s">
        <v>59</v>
      </c>
      <c r="F10640" s="4" t="s">
        <v>30</v>
      </c>
    </row>
    <row r="10641" ht="28" spans="1:6">
      <c r="A10641" s="9" t="s">
        <v>8048</v>
      </c>
      <c r="B10641" s="80"/>
      <c r="C10641" s="26" t="s">
        <v>8680</v>
      </c>
      <c r="D10641" s="4"/>
      <c r="E10641" s="6"/>
      <c r="F10641" s="46"/>
    </row>
    <row r="10642" ht="42" spans="1:6">
      <c r="A10642" s="9" t="s">
        <v>8048</v>
      </c>
      <c r="B10642" s="80"/>
      <c r="C10642" s="27" t="s">
        <v>8681</v>
      </c>
      <c r="D10642" s="8" t="s">
        <v>8</v>
      </c>
      <c r="E10642" s="6"/>
      <c r="F10642" s="46"/>
    </row>
    <row r="10643" ht="28" spans="1:6">
      <c r="A10643" s="9" t="s">
        <v>8048</v>
      </c>
      <c r="B10643" s="80"/>
      <c r="C10643" s="26" t="s">
        <v>8682</v>
      </c>
      <c r="D10643" s="4"/>
      <c r="E10643" s="6"/>
      <c r="F10643" s="46"/>
    </row>
    <row r="10644" spans="1:6">
      <c r="A10644" s="9" t="s">
        <v>8048</v>
      </c>
      <c r="B10644" s="80"/>
      <c r="C10644" s="27" t="s">
        <v>8683</v>
      </c>
      <c r="D10644" s="8" t="s">
        <v>8</v>
      </c>
      <c r="E10644" s="6"/>
      <c r="F10644" s="46"/>
    </row>
    <row r="10645" ht="210" spans="1:6">
      <c r="A10645" s="9" t="s">
        <v>8048</v>
      </c>
      <c r="B10645" s="28">
        <v>212</v>
      </c>
      <c r="C10645" s="26" t="s">
        <v>8684</v>
      </c>
      <c r="D10645" s="4"/>
      <c r="E10645" s="6" t="s">
        <v>59</v>
      </c>
      <c r="F10645" s="4" t="s">
        <v>10</v>
      </c>
    </row>
    <row r="10646" spans="1:6">
      <c r="A10646" s="9" t="s">
        <v>8048</v>
      </c>
      <c r="B10646" s="80"/>
      <c r="C10646" s="26" t="s">
        <v>8685</v>
      </c>
      <c r="D10646" s="4"/>
      <c r="E10646" s="6"/>
      <c r="F10646" s="46"/>
    </row>
    <row r="10647" ht="42" spans="1:6">
      <c r="A10647" s="9" t="s">
        <v>8048</v>
      </c>
      <c r="B10647" s="80"/>
      <c r="C10647" s="27" t="s">
        <v>8686</v>
      </c>
      <c r="D10647" s="8" t="s">
        <v>8</v>
      </c>
      <c r="E10647" s="6"/>
      <c r="F10647" s="46"/>
    </row>
    <row r="10648" spans="1:6">
      <c r="A10648" s="9" t="s">
        <v>8048</v>
      </c>
      <c r="B10648" s="80"/>
      <c r="C10648" s="26" t="s">
        <v>8687</v>
      </c>
      <c r="D10648" s="4"/>
      <c r="E10648" s="6"/>
      <c r="F10648" s="46"/>
    </row>
    <row r="10649" ht="42" spans="1:6">
      <c r="A10649" s="9" t="s">
        <v>8048</v>
      </c>
      <c r="B10649" s="80"/>
      <c r="C10649" s="27" t="s">
        <v>8688</v>
      </c>
      <c r="D10649" s="8" t="s">
        <v>8</v>
      </c>
      <c r="E10649" s="6"/>
      <c r="F10649" s="46"/>
    </row>
    <row r="10650" ht="98" spans="1:6">
      <c r="A10650" s="9" t="s">
        <v>8048</v>
      </c>
      <c r="B10650" s="28">
        <v>213</v>
      </c>
      <c r="C10650" s="26" t="s">
        <v>8689</v>
      </c>
      <c r="D10650" s="4" t="s">
        <v>8</v>
      </c>
      <c r="E10650" s="6" t="s">
        <v>9</v>
      </c>
      <c r="F10650" s="4" t="s">
        <v>10</v>
      </c>
    </row>
    <row r="10651" ht="112" spans="1:6">
      <c r="A10651" s="9" t="s">
        <v>8048</v>
      </c>
      <c r="B10651" s="28">
        <v>214</v>
      </c>
      <c r="C10651" s="26" t="s">
        <v>8690</v>
      </c>
      <c r="D10651" s="4" t="s">
        <v>261</v>
      </c>
      <c r="E10651" s="6" t="s">
        <v>9</v>
      </c>
      <c r="F10651" s="4" t="s">
        <v>10</v>
      </c>
    </row>
    <row r="10652" ht="112" spans="1:6">
      <c r="A10652" s="9" t="s">
        <v>8048</v>
      </c>
      <c r="B10652" s="28">
        <v>215</v>
      </c>
      <c r="C10652" s="26" t="s">
        <v>8691</v>
      </c>
      <c r="D10652" s="4" t="s">
        <v>261</v>
      </c>
      <c r="E10652" s="6" t="s">
        <v>9</v>
      </c>
      <c r="F10652" s="4" t="s">
        <v>10</v>
      </c>
    </row>
    <row r="10653" ht="168" spans="1:6">
      <c r="A10653" s="9" t="s">
        <v>8048</v>
      </c>
      <c r="B10653" s="28">
        <v>216</v>
      </c>
      <c r="C10653" s="26" t="s">
        <v>8692</v>
      </c>
      <c r="D10653" s="4" t="s">
        <v>261</v>
      </c>
      <c r="E10653" s="6" t="s">
        <v>9</v>
      </c>
      <c r="F10653" s="4" t="s">
        <v>10</v>
      </c>
    </row>
    <row r="10654" ht="84" spans="1:6">
      <c r="A10654" s="9" t="s">
        <v>8048</v>
      </c>
      <c r="B10654" s="28">
        <v>217</v>
      </c>
      <c r="C10654" s="26" t="s">
        <v>8693</v>
      </c>
      <c r="D10654" s="4" t="s">
        <v>8</v>
      </c>
      <c r="E10654" s="6" t="s">
        <v>9</v>
      </c>
      <c r="F10654" s="4" t="s">
        <v>10</v>
      </c>
    </row>
    <row r="10655" ht="126" spans="1:6">
      <c r="A10655" s="9" t="s">
        <v>8048</v>
      </c>
      <c r="B10655" s="28">
        <v>218</v>
      </c>
      <c r="C10655" s="26" t="s">
        <v>8694</v>
      </c>
      <c r="D10655" s="4" t="s">
        <v>8</v>
      </c>
      <c r="E10655" s="6" t="s">
        <v>9</v>
      </c>
      <c r="F10655" s="4" t="s">
        <v>30</v>
      </c>
    </row>
    <row r="10656" ht="112" spans="1:6">
      <c r="A10656" s="9" t="s">
        <v>8048</v>
      </c>
      <c r="B10656" s="28">
        <v>219</v>
      </c>
      <c r="C10656" s="26" t="s">
        <v>8695</v>
      </c>
      <c r="D10656" s="4" t="s">
        <v>261</v>
      </c>
      <c r="E10656" s="6" t="s">
        <v>9</v>
      </c>
      <c r="F10656" s="4" t="s">
        <v>10</v>
      </c>
    </row>
    <row r="10657" ht="56" spans="1:6">
      <c r="A10657" s="9" t="s">
        <v>8048</v>
      </c>
      <c r="B10657" s="28">
        <v>220</v>
      </c>
      <c r="C10657" s="26" t="s">
        <v>8696</v>
      </c>
      <c r="D10657" s="4" t="s">
        <v>261</v>
      </c>
      <c r="E10657" s="6" t="s">
        <v>9</v>
      </c>
      <c r="F10657" s="4" t="s">
        <v>30</v>
      </c>
    </row>
    <row r="10658" ht="182" spans="1:6">
      <c r="A10658" s="9" t="s">
        <v>8048</v>
      </c>
      <c r="B10658" s="28">
        <v>221</v>
      </c>
      <c r="C10658" s="26" t="s">
        <v>8697</v>
      </c>
      <c r="D10658" s="4" t="s">
        <v>261</v>
      </c>
      <c r="E10658" s="6" t="s">
        <v>9</v>
      </c>
      <c r="F10658" s="4" t="s">
        <v>10</v>
      </c>
    </row>
    <row r="10659" ht="84" spans="1:6">
      <c r="A10659" s="9" t="s">
        <v>8048</v>
      </c>
      <c r="B10659" s="28">
        <v>222</v>
      </c>
      <c r="C10659" s="26" t="s">
        <v>8698</v>
      </c>
      <c r="D10659" s="4" t="s">
        <v>8</v>
      </c>
      <c r="E10659" s="6" t="s">
        <v>9</v>
      </c>
      <c r="F10659" s="4" t="s">
        <v>30</v>
      </c>
    </row>
    <row r="10660" ht="84" spans="1:6">
      <c r="A10660" s="9" t="s">
        <v>8048</v>
      </c>
      <c r="B10660" s="28">
        <v>223</v>
      </c>
      <c r="C10660" s="26" t="s">
        <v>8699</v>
      </c>
      <c r="D10660" s="4" t="s">
        <v>8</v>
      </c>
      <c r="E10660" s="6" t="s">
        <v>9</v>
      </c>
      <c r="F10660" s="4" t="s">
        <v>10</v>
      </c>
    </row>
    <row r="10661" ht="112" spans="1:6">
      <c r="A10661" s="9" t="s">
        <v>8048</v>
      </c>
      <c r="B10661" s="28">
        <v>224</v>
      </c>
      <c r="C10661" s="26" t="s">
        <v>8700</v>
      </c>
      <c r="D10661" s="4" t="s">
        <v>8</v>
      </c>
      <c r="E10661" s="6" t="s">
        <v>9</v>
      </c>
      <c r="F10661" s="4" t="s">
        <v>10</v>
      </c>
    </row>
    <row r="10662" ht="70" spans="1:6">
      <c r="A10662" s="9" t="s">
        <v>8048</v>
      </c>
      <c r="B10662" s="28">
        <v>225</v>
      </c>
      <c r="C10662" s="26" t="s">
        <v>8701</v>
      </c>
      <c r="D10662" s="4" t="s">
        <v>8</v>
      </c>
      <c r="E10662" s="6" t="s">
        <v>9</v>
      </c>
      <c r="F10662" s="4" t="s">
        <v>30</v>
      </c>
    </row>
    <row r="10663" ht="210" spans="1:6">
      <c r="A10663" s="9" t="s">
        <v>8048</v>
      </c>
      <c r="B10663" s="28">
        <v>226</v>
      </c>
      <c r="C10663" s="26" t="s">
        <v>8702</v>
      </c>
      <c r="D10663" s="4" t="s">
        <v>261</v>
      </c>
      <c r="E10663" s="6" t="s">
        <v>9</v>
      </c>
      <c r="F10663" s="4" t="s">
        <v>10</v>
      </c>
    </row>
    <row r="10664" ht="112" spans="1:6">
      <c r="A10664" s="9" t="s">
        <v>8048</v>
      </c>
      <c r="B10664" s="28">
        <v>227</v>
      </c>
      <c r="C10664" s="26" t="s">
        <v>8703</v>
      </c>
      <c r="D10664" s="4" t="s">
        <v>261</v>
      </c>
      <c r="E10664" s="6" t="s">
        <v>9</v>
      </c>
      <c r="F10664" s="4" t="s">
        <v>30</v>
      </c>
    </row>
    <row r="10665" ht="56" spans="1:6">
      <c r="A10665" s="9" t="s">
        <v>8048</v>
      </c>
      <c r="B10665" s="28">
        <v>228</v>
      </c>
      <c r="C10665" s="26" t="s">
        <v>8704</v>
      </c>
      <c r="D10665" s="4"/>
      <c r="E10665" s="6" t="s">
        <v>12</v>
      </c>
      <c r="F10665" s="4" t="s">
        <v>10</v>
      </c>
    </row>
    <row r="10666" ht="56" spans="1:6">
      <c r="A10666" s="9" t="s">
        <v>8048</v>
      </c>
      <c r="B10666" s="80"/>
      <c r="C10666" s="27" t="s">
        <v>8705</v>
      </c>
      <c r="D10666" s="8" t="s">
        <v>8</v>
      </c>
      <c r="E10666" s="6"/>
      <c r="F10666" s="46"/>
    </row>
    <row r="10667" ht="42" spans="1:6">
      <c r="A10667" s="9" t="s">
        <v>8048</v>
      </c>
      <c r="B10667" s="80"/>
      <c r="C10667" s="26" t="s">
        <v>8706</v>
      </c>
      <c r="D10667" s="4"/>
      <c r="E10667" s="6"/>
      <c r="F10667" s="46"/>
    </row>
    <row r="10668" ht="42" spans="1:6">
      <c r="A10668" s="9" t="s">
        <v>8048</v>
      </c>
      <c r="B10668" s="80"/>
      <c r="C10668" s="26" t="s">
        <v>8707</v>
      </c>
      <c r="D10668" s="4"/>
      <c r="E10668" s="6"/>
      <c r="F10668" s="46"/>
    </row>
    <row r="10669" ht="42" spans="1:6">
      <c r="A10669" s="9" t="s">
        <v>8048</v>
      </c>
      <c r="B10669" s="80"/>
      <c r="C10669" s="26" t="s">
        <v>8708</v>
      </c>
      <c r="D10669" s="4"/>
      <c r="E10669" s="6"/>
      <c r="F10669" s="46"/>
    </row>
    <row r="10670" ht="70" spans="1:6">
      <c r="A10670" s="9" t="s">
        <v>8048</v>
      </c>
      <c r="B10670" s="28">
        <v>229</v>
      </c>
      <c r="C10670" s="26" t="s">
        <v>8709</v>
      </c>
      <c r="D10670" s="4"/>
      <c r="E10670" s="6" t="s">
        <v>12</v>
      </c>
      <c r="F10670" s="4" t="s">
        <v>30</v>
      </c>
    </row>
    <row r="10671" spans="1:6">
      <c r="A10671" s="9" t="s">
        <v>8048</v>
      </c>
      <c r="B10671" s="80"/>
      <c r="C10671" s="26" t="s">
        <v>2156</v>
      </c>
      <c r="D10671" s="4"/>
      <c r="E10671" s="6"/>
      <c r="F10671" s="46"/>
    </row>
    <row r="10672" spans="1:6">
      <c r="A10672" s="9" t="s">
        <v>8048</v>
      </c>
      <c r="B10672" s="80"/>
      <c r="C10672" s="27" t="s">
        <v>8710</v>
      </c>
      <c r="D10672" s="8" t="s">
        <v>8</v>
      </c>
      <c r="E10672" s="6"/>
      <c r="F10672" s="46"/>
    </row>
    <row r="10673" ht="28" spans="1:6">
      <c r="A10673" s="9" t="s">
        <v>8048</v>
      </c>
      <c r="B10673" s="80"/>
      <c r="C10673" s="26" t="s">
        <v>8711</v>
      </c>
      <c r="D10673" s="4"/>
      <c r="E10673" s="6"/>
      <c r="F10673" s="46"/>
    </row>
    <row r="10674" spans="1:6">
      <c r="A10674" s="9" t="s">
        <v>8048</v>
      </c>
      <c r="B10674" s="80"/>
      <c r="C10674" s="26" t="s">
        <v>1999</v>
      </c>
      <c r="D10674" s="4"/>
      <c r="E10674" s="6"/>
      <c r="F10674" s="46"/>
    </row>
    <row r="10675" ht="56" spans="1:6">
      <c r="A10675" s="9" t="s">
        <v>8048</v>
      </c>
      <c r="B10675" s="28">
        <v>230</v>
      </c>
      <c r="C10675" s="26" t="s">
        <v>8712</v>
      </c>
      <c r="D10675" s="4"/>
      <c r="E10675" s="6" t="s">
        <v>12</v>
      </c>
      <c r="F10675" s="4" t="s">
        <v>30</v>
      </c>
    </row>
    <row r="10676" ht="98" spans="1:6">
      <c r="A10676" s="9" t="s">
        <v>8048</v>
      </c>
      <c r="B10676" s="80"/>
      <c r="C10676" s="26" t="s">
        <v>8713</v>
      </c>
      <c r="D10676" s="4"/>
      <c r="E10676" s="6"/>
      <c r="F10676" s="46"/>
    </row>
    <row r="10677" ht="84" spans="1:6">
      <c r="A10677" s="9" t="s">
        <v>8048</v>
      </c>
      <c r="B10677" s="80"/>
      <c r="C10677" s="27" t="s">
        <v>8714</v>
      </c>
      <c r="D10677" s="8" t="s">
        <v>8</v>
      </c>
      <c r="E10677" s="6"/>
      <c r="F10677" s="46"/>
    </row>
    <row r="10678" ht="112" spans="1:6">
      <c r="A10678" s="9" t="s">
        <v>8048</v>
      </c>
      <c r="B10678" s="80"/>
      <c r="C10678" s="26" t="s">
        <v>8715</v>
      </c>
      <c r="D10678" s="4"/>
      <c r="E10678" s="6"/>
      <c r="F10678" s="46"/>
    </row>
    <row r="10679" ht="84" spans="1:6">
      <c r="A10679" s="9" t="s">
        <v>8048</v>
      </c>
      <c r="B10679" s="80"/>
      <c r="C10679" s="26" t="s">
        <v>8716</v>
      </c>
      <c r="D10679" s="4"/>
      <c r="E10679" s="6"/>
      <c r="F10679" s="46"/>
    </row>
    <row r="10680" ht="70" spans="1:6">
      <c r="A10680" s="9" t="s">
        <v>8048</v>
      </c>
      <c r="B10680" s="28">
        <v>231</v>
      </c>
      <c r="C10680" s="26" t="s">
        <v>8717</v>
      </c>
      <c r="D10680" s="4"/>
      <c r="E10680" s="6" t="s">
        <v>12</v>
      </c>
      <c r="F10680" s="4" t="s">
        <v>30</v>
      </c>
    </row>
    <row r="10681" spans="1:6">
      <c r="A10681" s="9" t="s">
        <v>8048</v>
      </c>
      <c r="B10681" s="80"/>
      <c r="C10681" s="26" t="s">
        <v>1569</v>
      </c>
      <c r="D10681" s="4"/>
      <c r="E10681" s="6"/>
      <c r="F10681" s="46"/>
    </row>
    <row r="10682" spans="1:6">
      <c r="A10682" s="9" t="s">
        <v>8048</v>
      </c>
      <c r="B10682" s="80"/>
      <c r="C10682" s="27" t="s">
        <v>1567</v>
      </c>
      <c r="D10682" s="8" t="s">
        <v>8</v>
      </c>
      <c r="E10682" s="6"/>
      <c r="F10682" s="46"/>
    </row>
    <row r="10683" spans="1:6">
      <c r="A10683" s="9" t="s">
        <v>8048</v>
      </c>
      <c r="B10683" s="80"/>
      <c r="C10683" s="26" t="s">
        <v>8718</v>
      </c>
      <c r="D10683" s="4"/>
      <c r="E10683" s="6"/>
      <c r="F10683" s="46"/>
    </row>
    <row r="10684" spans="1:6">
      <c r="A10684" s="9" t="s">
        <v>8048</v>
      </c>
      <c r="B10684" s="80"/>
      <c r="C10684" s="26" t="s">
        <v>1566</v>
      </c>
      <c r="D10684" s="4"/>
      <c r="E10684" s="6"/>
      <c r="F10684" s="46"/>
    </row>
    <row r="10685" ht="98" spans="1:6">
      <c r="A10685" s="9" t="s">
        <v>8048</v>
      </c>
      <c r="B10685" s="28">
        <v>232</v>
      </c>
      <c r="C10685" s="26" t="s">
        <v>8719</v>
      </c>
      <c r="D10685" s="4"/>
      <c r="E10685" s="6" t="s">
        <v>12</v>
      </c>
      <c r="F10685" s="4" t="s">
        <v>10</v>
      </c>
    </row>
    <row r="10686" spans="1:6">
      <c r="A10686" s="9" t="s">
        <v>8048</v>
      </c>
      <c r="B10686" s="80"/>
      <c r="C10686" s="26" t="s">
        <v>8720</v>
      </c>
      <c r="D10686" s="4"/>
      <c r="E10686" s="6"/>
      <c r="F10686" s="46"/>
    </row>
    <row r="10687" spans="1:6">
      <c r="A10687" s="9" t="s">
        <v>8048</v>
      </c>
      <c r="B10687" s="80"/>
      <c r="C10687" s="26" t="s">
        <v>3748</v>
      </c>
      <c r="D10687" s="4"/>
      <c r="E10687" s="6"/>
      <c r="F10687" s="46"/>
    </row>
    <row r="10688" spans="1:6">
      <c r="A10688" s="9" t="s">
        <v>8048</v>
      </c>
      <c r="B10688" s="80"/>
      <c r="C10688" s="26" t="s">
        <v>8721</v>
      </c>
      <c r="D10688" s="4"/>
      <c r="E10688" s="6"/>
      <c r="F10688" s="46"/>
    </row>
    <row r="10689" spans="1:6">
      <c r="A10689" s="9" t="s">
        <v>8048</v>
      </c>
      <c r="B10689" s="80"/>
      <c r="C10689" s="27" t="s">
        <v>8722</v>
      </c>
      <c r="D10689" s="8" t="s">
        <v>8</v>
      </c>
      <c r="E10689" s="6"/>
      <c r="F10689" s="46"/>
    </row>
    <row r="10690" ht="42" spans="1:6">
      <c r="A10690" s="9" t="s">
        <v>8048</v>
      </c>
      <c r="B10690" s="28">
        <v>233</v>
      </c>
      <c r="C10690" s="26" t="s">
        <v>8723</v>
      </c>
      <c r="D10690" s="4"/>
      <c r="E10690" s="6" t="s">
        <v>12</v>
      </c>
      <c r="F10690" s="4" t="s">
        <v>10</v>
      </c>
    </row>
    <row r="10691" spans="1:6">
      <c r="A10691" s="9" t="s">
        <v>8048</v>
      </c>
      <c r="B10691" s="80"/>
      <c r="C10691" s="26" t="s">
        <v>8724</v>
      </c>
      <c r="D10691" s="4"/>
      <c r="E10691" s="6"/>
      <c r="F10691" s="46"/>
    </row>
    <row r="10692" ht="28" spans="1:6">
      <c r="A10692" s="9" t="s">
        <v>8048</v>
      </c>
      <c r="B10692" s="80"/>
      <c r="C10692" s="27" t="s">
        <v>8725</v>
      </c>
      <c r="D10692" s="8" t="s">
        <v>8</v>
      </c>
      <c r="E10692" s="6"/>
      <c r="F10692" s="46"/>
    </row>
    <row r="10693" ht="28" spans="1:6">
      <c r="A10693" s="9" t="s">
        <v>8048</v>
      </c>
      <c r="B10693" s="80"/>
      <c r="C10693" s="26" t="s">
        <v>8726</v>
      </c>
      <c r="D10693" s="4"/>
      <c r="E10693" s="6"/>
      <c r="F10693" s="46"/>
    </row>
    <row r="10694" spans="1:6">
      <c r="A10694" s="9" t="s">
        <v>8048</v>
      </c>
      <c r="B10694" s="80"/>
      <c r="C10694" s="26" t="s">
        <v>8727</v>
      </c>
      <c r="D10694" s="4"/>
      <c r="E10694" s="6"/>
      <c r="F10694" s="46"/>
    </row>
    <row r="10695" ht="126" spans="1:6">
      <c r="A10695" s="9" t="s">
        <v>8048</v>
      </c>
      <c r="B10695" s="28">
        <v>234</v>
      </c>
      <c r="C10695" s="26" t="s">
        <v>8728</v>
      </c>
      <c r="D10695" s="4"/>
      <c r="E10695" s="6" t="s">
        <v>12</v>
      </c>
      <c r="F10695" s="4" t="s">
        <v>10</v>
      </c>
    </row>
    <row r="10696" ht="168" spans="1:6">
      <c r="A10696" s="9" t="s">
        <v>8048</v>
      </c>
      <c r="B10696" s="80"/>
      <c r="C10696" s="26" t="s">
        <v>8729</v>
      </c>
      <c r="D10696" s="4"/>
      <c r="E10696" s="6"/>
      <c r="F10696" s="46"/>
    </row>
    <row r="10697" ht="112" spans="1:6">
      <c r="A10697" s="9" t="s">
        <v>8048</v>
      </c>
      <c r="B10697" s="80"/>
      <c r="C10697" s="26" t="s">
        <v>8730</v>
      </c>
      <c r="D10697" s="4"/>
      <c r="E10697" s="6"/>
      <c r="F10697" s="46"/>
    </row>
    <row r="10698" ht="56" spans="1:6">
      <c r="A10698" s="9" t="s">
        <v>8048</v>
      </c>
      <c r="B10698" s="80"/>
      <c r="C10698" s="27" t="s">
        <v>8731</v>
      </c>
      <c r="D10698" s="8" t="s">
        <v>8</v>
      </c>
      <c r="E10698" s="6"/>
      <c r="F10698" s="46"/>
    </row>
    <row r="10699" ht="126" spans="1:6">
      <c r="A10699" s="9" t="s">
        <v>8048</v>
      </c>
      <c r="B10699" s="80"/>
      <c r="C10699" s="26" t="s">
        <v>8732</v>
      </c>
      <c r="D10699" s="4"/>
      <c r="E10699" s="6"/>
      <c r="F10699" s="46"/>
    </row>
    <row r="10700" ht="42" spans="1:6">
      <c r="A10700" s="9" t="s">
        <v>8048</v>
      </c>
      <c r="B10700" s="28">
        <v>235</v>
      </c>
      <c r="C10700" s="26" t="s">
        <v>8733</v>
      </c>
      <c r="D10700" s="4"/>
      <c r="E10700" s="6" t="s">
        <v>12</v>
      </c>
      <c r="F10700" s="4" t="s">
        <v>30</v>
      </c>
    </row>
    <row r="10701" ht="56" spans="1:6">
      <c r="A10701" s="9" t="s">
        <v>8048</v>
      </c>
      <c r="B10701" s="80"/>
      <c r="C10701" s="27" t="s">
        <v>8734</v>
      </c>
      <c r="D10701" s="8" t="s">
        <v>8</v>
      </c>
      <c r="E10701" s="6"/>
      <c r="F10701" s="46"/>
    </row>
    <row r="10702" ht="28" spans="1:6">
      <c r="A10702" s="9" t="s">
        <v>8048</v>
      </c>
      <c r="B10702" s="80"/>
      <c r="C10702" s="26" t="s">
        <v>8735</v>
      </c>
      <c r="D10702" s="4"/>
      <c r="E10702" s="6"/>
      <c r="F10702" s="46"/>
    </row>
    <row r="10703" ht="56" spans="1:6">
      <c r="A10703" s="9" t="s">
        <v>8048</v>
      </c>
      <c r="B10703" s="80"/>
      <c r="C10703" s="26" t="s">
        <v>8736</v>
      </c>
      <c r="D10703" s="4"/>
      <c r="E10703" s="6"/>
      <c r="F10703" s="46"/>
    </row>
    <row r="10704" ht="70" spans="1:6">
      <c r="A10704" s="9" t="s">
        <v>8048</v>
      </c>
      <c r="B10704" s="80"/>
      <c r="C10704" s="26" t="s">
        <v>8737</v>
      </c>
      <c r="D10704" s="4"/>
      <c r="E10704" s="6"/>
      <c r="F10704" s="46"/>
    </row>
    <row r="10705" ht="112" spans="1:6">
      <c r="A10705" s="9" t="s">
        <v>8048</v>
      </c>
      <c r="B10705" s="28">
        <v>236</v>
      </c>
      <c r="C10705" s="26" t="s">
        <v>8738</v>
      </c>
      <c r="D10705" s="4"/>
      <c r="E10705" s="6" t="s">
        <v>12</v>
      </c>
      <c r="F10705" s="4" t="s">
        <v>30</v>
      </c>
    </row>
    <row r="10706" ht="28" spans="1:6">
      <c r="A10706" s="9" t="s">
        <v>8048</v>
      </c>
      <c r="B10706" s="80"/>
      <c r="C10706" s="27" t="s">
        <v>8739</v>
      </c>
      <c r="D10706" s="8" t="s">
        <v>8</v>
      </c>
      <c r="E10706" s="6"/>
      <c r="F10706" s="46"/>
    </row>
    <row r="10707" ht="28" spans="1:6">
      <c r="A10707" s="9" t="s">
        <v>8048</v>
      </c>
      <c r="B10707" s="80"/>
      <c r="C10707" s="26" t="s">
        <v>8740</v>
      </c>
      <c r="D10707" s="4"/>
      <c r="E10707" s="6"/>
      <c r="F10707" s="46"/>
    </row>
    <row r="10708" ht="28" spans="1:6">
      <c r="A10708" s="9" t="s">
        <v>8048</v>
      </c>
      <c r="B10708" s="80"/>
      <c r="C10708" s="26" t="s">
        <v>8741</v>
      </c>
      <c r="D10708" s="4"/>
      <c r="E10708" s="6"/>
      <c r="F10708" s="46"/>
    </row>
    <row r="10709" ht="28" spans="1:6">
      <c r="A10709" s="9" t="s">
        <v>8048</v>
      </c>
      <c r="B10709" s="80"/>
      <c r="C10709" s="26" t="s">
        <v>8742</v>
      </c>
      <c r="D10709" s="4"/>
      <c r="E10709" s="6"/>
      <c r="F10709" s="46"/>
    </row>
    <row r="10710" ht="56" spans="1:6">
      <c r="A10710" s="9" t="s">
        <v>8048</v>
      </c>
      <c r="B10710" s="28">
        <v>237</v>
      </c>
      <c r="C10710" s="26" t="s">
        <v>8743</v>
      </c>
      <c r="D10710" s="4"/>
      <c r="E10710" s="6" t="s">
        <v>12</v>
      </c>
      <c r="F10710" s="4" t="s">
        <v>10</v>
      </c>
    </row>
    <row r="10711" ht="28" spans="1:6">
      <c r="A10711" s="9" t="s">
        <v>8048</v>
      </c>
      <c r="B10711" s="80"/>
      <c r="C10711" s="26" t="s">
        <v>8744</v>
      </c>
      <c r="D10711" s="4"/>
      <c r="E10711" s="6"/>
      <c r="F10711" s="46"/>
    </row>
    <row r="10712" ht="28" spans="1:6">
      <c r="A10712" s="9" t="s">
        <v>8048</v>
      </c>
      <c r="B10712" s="80"/>
      <c r="C10712" s="27" t="s">
        <v>8745</v>
      </c>
      <c r="D10712" s="8" t="s">
        <v>8</v>
      </c>
      <c r="E10712" s="6"/>
      <c r="F10712" s="46"/>
    </row>
    <row r="10713" ht="28" spans="1:6">
      <c r="A10713" s="9" t="s">
        <v>8048</v>
      </c>
      <c r="B10713" s="80"/>
      <c r="C10713" s="26" t="s">
        <v>8746</v>
      </c>
      <c r="D10713" s="4"/>
      <c r="E10713" s="6"/>
      <c r="F10713" s="46"/>
    </row>
    <row r="10714" ht="28" spans="1:6">
      <c r="A10714" s="9" t="s">
        <v>8048</v>
      </c>
      <c r="B10714" s="80"/>
      <c r="C10714" s="26" t="s">
        <v>8747</v>
      </c>
      <c r="D10714" s="4"/>
      <c r="E10714" s="6"/>
      <c r="F10714" s="46"/>
    </row>
    <row r="10715" ht="56" spans="1:6">
      <c r="A10715" s="9" t="s">
        <v>8048</v>
      </c>
      <c r="B10715" s="28">
        <v>238</v>
      </c>
      <c r="C10715" s="26" t="s">
        <v>8748</v>
      </c>
      <c r="D10715" s="4"/>
      <c r="E10715" s="6" t="s">
        <v>59</v>
      </c>
      <c r="F10715" s="4" t="s">
        <v>36</v>
      </c>
    </row>
    <row r="10716" ht="84" spans="1:6">
      <c r="A10716" s="9" t="s">
        <v>8048</v>
      </c>
      <c r="B10716" s="80"/>
      <c r="C10716" s="27" t="s">
        <v>8749</v>
      </c>
      <c r="D10716" s="8" t="s">
        <v>8</v>
      </c>
      <c r="E10716" s="6"/>
      <c r="F10716" s="46"/>
    </row>
    <row r="10717" ht="98" spans="1:6">
      <c r="A10717" s="9" t="s">
        <v>8048</v>
      </c>
      <c r="B10717" s="80"/>
      <c r="C10717" s="26" t="s">
        <v>8750</v>
      </c>
      <c r="D10717" s="4"/>
      <c r="E10717" s="6"/>
      <c r="F10717" s="46"/>
    </row>
    <row r="10718" ht="154" spans="1:6">
      <c r="A10718" s="9" t="s">
        <v>8048</v>
      </c>
      <c r="B10718" s="80"/>
      <c r="C10718" s="27" t="s">
        <v>8751</v>
      </c>
      <c r="D10718" s="8" t="s">
        <v>8</v>
      </c>
      <c r="E10718" s="6"/>
      <c r="F10718" s="46"/>
    </row>
    <row r="10719" ht="56" spans="1:6">
      <c r="A10719" s="9" t="s">
        <v>8048</v>
      </c>
      <c r="B10719" s="80"/>
      <c r="C10719" s="27" t="s">
        <v>8752</v>
      </c>
      <c r="D10719" s="8" t="s">
        <v>8</v>
      </c>
      <c r="E10719" s="6"/>
      <c r="F10719" s="46"/>
    </row>
    <row r="10720" ht="42" spans="1:6">
      <c r="A10720" s="9" t="s">
        <v>8048</v>
      </c>
      <c r="B10720" s="28">
        <v>239</v>
      </c>
      <c r="C10720" s="26" t="s">
        <v>8753</v>
      </c>
      <c r="D10720" s="4"/>
      <c r="E10720" s="6" t="s">
        <v>59</v>
      </c>
      <c r="F10720" s="4" t="s">
        <v>10</v>
      </c>
    </row>
    <row r="10721" ht="42" spans="1:6">
      <c r="A10721" s="9" t="s">
        <v>8048</v>
      </c>
      <c r="B10721" s="80"/>
      <c r="C10721" s="27" t="s">
        <v>8754</v>
      </c>
      <c r="D10721" s="8" t="s">
        <v>8</v>
      </c>
      <c r="E10721" s="6"/>
      <c r="F10721" s="46"/>
    </row>
    <row r="10722" spans="1:6">
      <c r="A10722" s="9" t="s">
        <v>8048</v>
      </c>
      <c r="B10722" s="80"/>
      <c r="C10722" s="26" t="s">
        <v>8755</v>
      </c>
      <c r="D10722" s="4"/>
      <c r="E10722" s="6"/>
      <c r="F10722" s="46"/>
    </row>
    <row r="10723" ht="28" spans="1:6">
      <c r="A10723" s="9" t="s">
        <v>8048</v>
      </c>
      <c r="B10723" s="80"/>
      <c r="C10723" s="26" t="s">
        <v>8756</v>
      </c>
      <c r="D10723" s="4"/>
      <c r="E10723" s="6"/>
      <c r="F10723" s="46"/>
    </row>
    <row r="10724" ht="70" spans="1:6">
      <c r="A10724" s="9" t="s">
        <v>8048</v>
      </c>
      <c r="B10724" s="80"/>
      <c r="C10724" s="27" t="s">
        <v>8757</v>
      </c>
      <c r="D10724" s="8" t="s">
        <v>8</v>
      </c>
      <c r="E10724" s="6"/>
      <c r="F10724" s="46"/>
    </row>
    <row r="10725" ht="56" spans="1:6">
      <c r="A10725" s="9" t="s">
        <v>8048</v>
      </c>
      <c r="B10725" s="28">
        <v>240</v>
      </c>
      <c r="C10725" s="26" t="s">
        <v>8758</v>
      </c>
      <c r="D10725" s="46"/>
      <c r="E10725" s="6" t="s">
        <v>59</v>
      </c>
      <c r="F10725" s="4" t="s">
        <v>36</v>
      </c>
    </row>
    <row r="10726" spans="1:6">
      <c r="A10726" s="9" t="s">
        <v>8048</v>
      </c>
      <c r="B10726" s="80"/>
      <c r="C10726" s="26" t="s">
        <v>1567</v>
      </c>
      <c r="D10726" s="4"/>
      <c r="E10726" s="6"/>
      <c r="F10726" s="46"/>
    </row>
    <row r="10727" spans="1:6">
      <c r="A10727" s="9" t="s">
        <v>8048</v>
      </c>
      <c r="B10727" s="80"/>
      <c r="C10727" s="27" t="s">
        <v>8759</v>
      </c>
      <c r="D10727" s="8" t="s">
        <v>8</v>
      </c>
      <c r="E10727" s="6"/>
      <c r="F10727" s="46"/>
    </row>
    <row r="10728" spans="1:6">
      <c r="A10728" s="9" t="s">
        <v>8048</v>
      </c>
      <c r="B10728" s="80"/>
      <c r="C10728" s="27" t="s">
        <v>1569</v>
      </c>
      <c r="D10728" s="8" t="s">
        <v>8</v>
      </c>
      <c r="E10728" s="6"/>
      <c r="F10728" s="46"/>
    </row>
    <row r="10729" spans="1:6">
      <c r="A10729" s="9" t="s">
        <v>8048</v>
      </c>
      <c r="B10729" s="80"/>
      <c r="C10729" s="27" t="s">
        <v>8760</v>
      </c>
      <c r="D10729" s="8" t="s">
        <v>8</v>
      </c>
      <c r="E10729" s="6"/>
      <c r="F10729" s="46"/>
    </row>
    <row r="10730" ht="70" spans="1:6">
      <c r="A10730" s="9" t="s">
        <v>8048</v>
      </c>
      <c r="B10730" s="28">
        <v>241</v>
      </c>
      <c r="C10730" s="26" t="s">
        <v>8761</v>
      </c>
      <c r="D10730" s="46"/>
      <c r="E10730" s="6" t="s">
        <v>59</v>
      </c>
      <c r="F10730" s="4" t="s">
        <v>36</v>
      </c>
    </row>
    <row r="10731" ht="70" spans="1:6">
      <c r="A10731" s="9" t="s">
        <v>8048</v>
      </c>
      <c r="B10731" s="80"/>
      <c r="C10731" s="27" t="s">
        <v>8762</v>
      </c>
      <c r="D10731" s="8" t="s">
        <v>8</v>
      </c>
      <c r="E10731" s="6"/>
      <c r="F10731" s="46"/>
    </row>
    <row r="10732" ht="42" spans="1:6">
      <c r="A10732" s="9" t="s">
        <v>8048</v>
      </c>
      <c r="B10732" s="80"/>
      <c r="C10732" s="27" t="s">
        <v>8763</v>
      </c>
      <c r="D10732" s="8" t="s">
        <v>8</v>
      </c>
      <c r="E10732" s="6"/>
      <c r="F10732" s="46"/>
    </row>
    <row r="10733" ht="56" spans="1:6">
      <c r="A10733" s="9" t="s">
        <v>8048</v>
      </c>
      <c r="B10733" s="80"/>
      <c r="C10733" s="27" t="s">
        <v>8764</v>
      </c>
      <c r="D10733" s="8" t="s">
        <v>8</v>
      </c>
      <c r="E10733" s="6"/>
      <c r="F10733" s="46"/>
    </row>
    <row r="10734" ht="56" spans="1:6">
      <c r="A10734" s="9" t="s">
        <v>8048</v>
      </c>
      <c r="B10734" s="80"/>
      <c r="C10734" s="26" t="s">
        <v>8765</v>
      </c>
      <c r="D10734" s="46"/>
      <c r="E10734" s="6"/>
      <c r="F10734" s="46"/>
    </row>
    <row r="10735" ht="42" spans="1:6">
      <c r="A10735" s="9" t="s">
        <v>8048</v>
      </c>
      <c r="B10735" s="28">
        <v>242</v>
      </c>
      <c r="C10735" s="26" t="s">
        <v>8766</v>
      </c>
      <c r="D10735" s="46"/>
      <c r="E10735" s="6" t="s">
        <v>59</v>
      </c>
      <c r="F10735" s="4" t="s">
        <v>10</v>
      </c>
    </row>
    <row r="10736" ht="42" spans="1:6">
      <c r="A10736" s="9" t="s">
        <v>8048</v>
      </c>
      <c r="B10736" s="80"/>
      <c r="C10736" s="27" t="s">
        <v>8767</v>
      </c>
      <c r="D10736" s="8" t="s">
        <v>8</v>
      </c>
      <c r="E10736" s="6"/>
      <c r="F10736" s="46"/>
    </row>
    <row r="10737" ht="42" spans="1:6">
      <c r="A10737" s="9" t="s">
        <v>8048</v>
      </c>
      <c r="B10737" s="80"/>
      <c r="C10737" s="27" t="s">
        <v>8768</v>
      </c>
      <c r="D10737" s="8" t="s">
        <v>8</v>
      </c>
      <c r="E10737" s="6"/>
      <c r="F10737" s="46"/>
    </row>
    <row r="10738" ht="56" spans="1:6">
      <c r="A10738" s="9" t="s">
        <v>8048</v>
      </c>
      <c r="B10738" s="80"/>
      <c r="C10738" s="27" t="s">
        <v>8769</v>
      </c>
      <c r="D10738" s="8" t="s">
        <v>8</v>
      </c>
      <c r="E10738" s="6"/>
      <c r="F10738" s="46"/>
    </row>
    <row r="10739" ht="56" spans="1:6">
      <c r="A10739" s="9" t="s">
        <v>8048</v>
      </c>
      <c r="B10739" s="80"/>
      <c r="C10739" s="27" t="s">
        <v>8770</v>
      </c>
      <c r="D10739" s="8" t="s">
        <v>8</v>
      </c>
      <c r="E10739" s="6"/>
      <c r="F10739" s="46"/>
    </row>
    <row r="10740" ht="42" spans="1:6">
      <c r="A10740" s="9" t="s">
        <v>8048</v>
      </c>
      <c r="B10740" s="28">
        <v>243</v>
      </c>
      <c r="C10740" s="26" t="s">
        <v>8771</v>
      </c>
      <c r="D10740" s="46"/>
      <c r="E10740" s="6" t="s">
        <v>59</v>
      </c>
      <c r="F10740" s="4" t="s">
        <v>36</v>
      </c>
    </row>
    <row r="10741" spans="1:6">
      <c r="A10741" s="9" t="s">
        <v>8048</v>
      </c>
      <c r="B10741" s="80"/>
      <c r="C10741" s="26" t="s">
        <v>8772</v>
      </c>
      <c r="D10741" s="46"/>
      <c r="E10741" s="6"/>
      <c r="F10741" s="46"/>
    </row>
    <row r="10742" ht="28" spans="1:6">
      <c r="A10742" s="9" t="s">
        <v>8048</v>
      </c>
      <c r="B10742" s="80"/>
      <c r="C10742" s="27" t="s">
        <v>8773</v>
      </c>
      <c r="D10742" s="8" t="s">
        <v>8</v>
      </c>
      <c r="E10742" s="6"/>
      <c r="F10742" s="46"/>
    </row>
    <row r="10743" ht="28" spans="1:6">
      <c r="A10743" s="9" t="s">
        <v>8048</v>
      </c>
      <c r="B10743" s="80"/>
      <c r="C10743" s="27" t="s">
        <v>8774</v>
      </c>
      <c r="D10743" s="8" t="s">
        <v>8</v>
      </c>
      <c r="E10743" s="6"/>
      <c r="F10743" s="46"/>
    </row>
    <row r="10744" ht="28" spans="1:6">
      <c r="A10744" s="9" t="s">
        <v>8048</v>
      </c>
      <c r="B10744" s="80"/>
      <c r="C10744" s="27" t="s">
        <v>8775</v>
      </c>
      <c r="D10744" s="8" t="s">
        <v>8</v>
      </c>
      <c r="E10744" s="6"/>
      <c r="F10744" s="46"/>
    </row>
    <row r="10745" ht="42" spans="1:6">
      <c r="A10745" s="9" t="s">
        <v>8048</v>
      </c>
      <c r="B10745" s="28">
        <v>244</v>
      </c>
      <c r="C10745" s="26" t="s">
        <v>8776</v>
      </c>
      <c r="D10745" s="46"/>
      <c r="E10745" s="6" t="s">
        <v>59</v>
      </c>
      <c r="F10745" s="4" t="s">
        <v>30</v>
      </c>
    </row>
    <row r="10746" ht="42" spans="1:6">
      <c r="A10746" s="9" t="s">
        <v>8048</v>
      </c>
      <c r="B10746" s="80"/>
      <c r="C10746" s="27" t="s">
        <v>8777</v>
      </c>
      <c r="D10746" s="8" t="s">
        <v>8</v>
      </c>
      <c r="E10746" s="6"/>
      <c r="F10746" s="46"/>
    </row>
    <row r="10747" ht="28" spans="1:6">
      <c r="A10747" s="9" t="s">
        <v>8048</v>
      </c>
      <c r="B10747" s="80"/>
      <c r="C10747" s="27" t="s">
        <v>8778</v>
      </c>
      <c r="D10747" s="8" t="s">
        <v>8</v>
      </c>
      <c r="E10747" s="6"/>
      <c r="F10747" s="46"/>
    </row>
    <row r="10748" spans="1:6">
      <c r="A10748" s="9" t="s">
        <v>8048</v>
      </c>
      <c r="B10748" s="80"/>
      <c r="C10748" s="27" t="s">
        <v>8779</v>
      </c>
      <c r="D10748" s="8" t="s">
        <v>8</v>
      </c>
      <c r="E10748" s="6"/>
      <c r="F10748" s="46"/>
    </row>
    <row r="10749" ht="28" spans="1:6">
      <c r="A10749" s="9" t="s">
        <v>8048</v>
      </c>
      <c r="B10749" s="80"/>
      <c r="C10749" s="26" t="s">
        <v>8780</v>
      </c>
      <c r="D10749" s="46"/>
      <c r="E10749" s="6"/>
      <c r="F10749" s="46"/>
    </row>
    <row r="10750" ht="70" spans="1:6">
      <c r="A10750" s="9" t="s">
        <v>8048</v>
      </c>
      <c r="B10750" s="28">
        <v>245</v>
      </c>
      <c r="C10750" s="26" t="s">
        <v>8781</v>
      </c>
      <c r="D10750" s="46"/>
      <c r="E10750" s="6" t="s">
        <v>59</v>
      </c>
      <c r="F10750" s="4" t="s">
        <v>36</v>
      </c>
    </row>
    <row r="10751" ht="112" spans="1:6">
      <c r="A10751" s="9" t="s">
        <v>8048</v>
      </c>
      <c r="B10751" s="80"/>
      <c r="C10751" s="27" t="s">
        <v>8782</v>
      </c>
      <c r="D10751" s="8" t="s">
        <v>8</v>
      </c>
      <c r="E10751" s="6"/>
      <c r="F10751" s="46"/>
    </row>
    <row r="10752" ht="56" spans="1:6">
      <c r="A10752" s="9" t="s">
        <v>8048</v>
      </c>
      <c r="B10752" s="80"/>
      <c r="C10752" s="27" t="s">
        <v>8783</v>
      </c>
      <c r="D10752" s="8" t="s">
        <v>8</v>
      </c>
      <c r="E10752" s="6"/>
      <c r="F10752" s="46"/>
    </row>
    <row r="10753" ht="112" spans="1:6">
      <c r="A10753" s="9" t="s">
        <v>8048</v>
      </c>
      <c r="B10753" s="80"/>
      <c r="C10753" s="27" t="s">
        <v>8784</v>
      </c>
      <c r="D10753" s="8" t="s">
        <v>8</v>
      </c>
      <c r="E10753" s="6"/>
      <c r="F10753" s="46"/>
    </row>
    <row r="10754" ht="126" spans="1:6">
      <c r="A10754" s="9" t="s">
        <v>8048</v>
      </c>
      <c r="B10754" s="80"/>
      <c r="C10754" s="27" t="s">
        <v>8785</v>
      </c>
      <c r="D10754" s="8" t="s">
        <v>8</v>
      </c>
      <c r="E10754" s="6"/>
      <c r="F10754" s="46"/>
    </row>
    <row r="10755" ht="112" spans="1:6">
      <c r="A10755" s="9" t="s">
        <v>8048</v>
      </c>
      <c r="B10755" s="28">
        <v>246</v>
      </c>
      <c r="C10755" s="26" t="s">
        <v>8786</v>
      </c>
      <c r="D10755" s="4" t="s">
        <v>261</v>
      </c>
      <c r="E10755" s="6" t="s">
        <v>9</v>
      </c>
      <c r="F10755" s="4" t="s">
        <v>30</v>
      </c>
    </row>
    <row r="10756" ht="112" spans="1:6">
      <c r="A10756" s="9" t="s">
        <v>8048</v>
      </c>
      <c r="B10756" s="28">
        <v>247</v>
      </c>
      <c r="C10756" s="26" t="s">
        <v>8787</v>
      </c>
      <c r="D10756" s="4" t="s">
        <v>261</v>
      </c>
      <c r="E10756" s="6" t="s">
        <v>9</v>
      </c>
      <c r="F10756" s="4" t="s">
        <v>10</v>
      </c>
    </row>
    <row r="10757" ht="126" spans="1:6">
      <c r="A10757" s="9" t="s">
        <v>8048</v>
      </c>
      <c r="B10757" s="28">
        <v>248</v>
      </c>
      <c r="C10757" s="26" t="s">
        <v>8788</v>
      </c>
      <c r="D10757" s="4" t="s">
        <v>8</v>
      </c>
      <c r="E10757" s="6" t="s">
        <v>9</v>
      </c>
      <c r="F10757" s="4" t="s">
        <v>10</v>
      </c>
    </row>
    <row r="10758" ht="266" spans="1:6">
      <c r="A10758" s="9" t="s">
        <v>8048</v>
      </c>
      <c r="B10758" s="28">
        <v>249</v>
      </c>
      <c r="C10758" s="26" t="s">
        <v>8789</v>
      </c>
      <c r="D10758" s="4" t="s">
        <v>8</v>
      </c>
      <c r="E10758" s="6" t="s">
        <v>9</v>
      </c>
      <c r="F10758" s="4" t="s">
        <v>10</v>
      </c>
    </row>
    <row r="10759" ht="196" spans="1:6">
      <c r="A10759" s="9" t="s">
        <v>8048</v>
      </c>
      <c r="B10759" s="28">
        <v>250</v>
      </c>
      <c r="C10759" s="26" t="s">
        <v>8790</v>
      </c>
      <c r="D10759" s="4" t="s">
        <v>8</v>
      </c>
      <c r="E10759" s="6" t="s">
        <v>9</v>
      </c>
      <c r="F10759" s="4" t="s">
        <v>10</v>
      </c>
    </row>
    <row r="10760" ht="154" spans="1:6">
      <c r="A10760" s="9" t="s">
        <v>8048</v>
      </c>
      <c r="B10760" s="28">
        <v>251</v>
      </c>
      <c r="C10760" s="26" t="s">
        <v>8791</v>
      </c>
      <c r="D10760" s="4" t="s">
        <v>8</v>
      </c>
      <c r="E10760" s="6" t="s">
        <v>9</v>
      </c>
      <c r="F10760" s="4" t="s">
        <v>10</v>
      </c>
    </row>
    <row r="10761" ht="224" spans="1:6">
      <c r="A10761" s="9" t="s">
        <v>8048</v>
      </c>
      <c r="B10761" s="28">
        <v>252</v>
      </c>
      <c r="C10761" s="26" t="s">
        <v>8792</v>
      </c>
      <c r="D10761" s="4" t="s">
        <v>261</v>
      </c>
      <c r="E10761" s="6" t="s">
        <v>9</v>
      </c>
      <c r="F10761" s="4" t="s">
        <v>10</v>
      </c>
    </row>
    <row r="10762" ht="84" spans="1:6">
      <c r="A10762" s="9" t="s">
        <v>8048</v>
      </c>
      <c r="B10762" s="28">
        <v>253</v>
      </c>
      <c r="C10762" s="26" t="s">
        <v>8793</v>
      </c>
      <c r="D10762" s="4" t="s">
        <v>8</v>
      </c>
      <c r="E10762" s="6" t="s">
        <v>9</v>
      </c>
      <c r="F10762" s="46"/>
    </row>
    <row r="10763" ht="182" spans="1:6">
      <c r="A10763" s="9" t="s">
        <v>8048</v>
      </c>
      <c r="B10763" s="28">
        <v>254</v>
      </c>
      <c r="C10763" s="26" t="s">
        <v>8794</v>
      </c>
      <c r="D10763" s="4" t="s">
        <v>261</v>
      </c>
      <c r="E10763" s="6" t="s">
        <v>9</v>
      </c>
      <c r="F10763" s="4" t="s">
        <v>10</v>
      </c>
    </row>
    <row r="10764" ht="140" spans="1:6">
      <c r="A10764" s="9" t="s">
        <v>8048</v>
      </c>
      <c r="B10764" s="28">
        <v>255</v>
      </c>
      <c r="C10764" s="26" t="s">
        <v>8795</v>
      </c>
      <c r="D10764" s="4" t="s">
        <v>8</v>
      </c>
      <c r="E10764" s="6" t="s">
        <v>9</v>
      </c>
      <c r="F10764" s="4" t="s">
        <v>30</v>
      </c>
    </row>
    <row r="10765" ht="210" spans="1:6">
      <c r="A10765" s="9" t="s">
        <v>8048</v>
      </c>
      <c r="B10765" s="28">
        <v>256</v>
      </c>
      <c r="C10765" s="26" t="s">
        <v>8796</v>
      </c>
      <c r="D10765" s="4" t="s">
        <v>8</v>
      </c>
      <c r="E10765" s="6" t="s">
        <v>9</v>
      </c>
      <c r="F10765" s="4" t="s">
        <v>10</v>
      </c>
    </row>
    <row r="10766" ht="98" spans="1:6">
      <c r="A10766" s="9" t="s">
        <v>8048</v>
      </c>
      <c r="B10766" s="28">
        <v>257</v>
      </c>
      <c r="C10766" s="26" t="s">
        <v>8797</v>
      </c>
      <c r="D10766" s="4" t="s">
        <v>8</v>
      </c>
      <c r="E10766" s="6" t="s">
        <v>9</v>
      </c>
      <c r="F10766" s="4" t="s">
        <v>10</v>
      </c>
    </row>
    <row r="10767" ht="210" spans="1:6">
      <c r="A10767" s="9" t="s">
        <v>8048</v>
      </c>
      <c r="B10767" s="28">
        <v>258</v>
      </c>
      <c r="C10767" s="26" t="s">
        <v>8798</v>
      </c>
      <c r="D10767" s="4" t="s">
        <v>261</v>
      </c>
      <c r="E10767" s="6" t="s">
        <v>9</v>
      </c>
      <c r="F10767" s="4" t="s">
        <v>10</v>
      </c>
    </row>
    <row r="10768" ht="84" spans="1:6">
      <c r="A10768" s="9" t="s">
        <v>8048</v>
      </c>
      <c r="B10768" s="28">
        <v>259</v>
      </c>
      <c r="C10768" s="26" t="s">
        <v>8799</v>
      </c>
      <c r="D10768" s="4" t="s">
        <v>8</v>
      </c>
      <c r="E10768" s="6" t="s">
        <v>9</v>
      </c>
      <c r="F10768" s="4" t="s">
        <v>10</v>
      </c>
    </row>
    <row r="10769" ht="140" spans="1:6">
      <c r="A10769" s="9" t="s">
        <v>8048</v>
      </c>
      <c r="B10769" s="28">
        <v>260</v>
      </c>
      <c r="C10769" s="26" t="s">
        <v>8800</v>
      </c>
      <c r="D10769" s="4" t="s">
        <v>8</v>
      </c>
      <c r="E10769" s="6" t="s">
        <v>9</v>
      </c>
      <c r="F10769" s="4" t="s">
        <v>30</v>
      </c>
    </row>
    <row r="10770" ht="42" spans="1:6">
      <c r="A10770" s="9" t="s">
        <v>8048</v>
      </c>
      <c r="B10770" s="28">
        <v>261</v>
      </c>
      <c r="C10770" s="26" t="s">
        <v>8801</v>
      </c>
      <c r="D10770" s="46"/>
      <c r="E10770" s="6" t="s">
        <v>12</v>
      </c>
      <c r="F10770" s="4" t="s">
        <v>36</v>
      </c>
    </row>
    <row r="10771" ht="28" spans="1:6">
      <c r="A10771" s="9" t="s">
        <v>8048</v>
      </c>
      <c r="B10771" s="80"/>
      <c r="C10771" s="27" t="s">
        <v>8802</v>
      </c>
      <c r="D10771" s="8" t="s">
        <v>8</v>
      </c>
      <c r="E10771" s="6"/>
      <c r="F10771" s="46"/>
    </row>
    <row r="10772" ht="28" spans="1:6">
      <c r="A10772" s="9" t="s">
        <v>8048</v>
      </c>
      <c r="B10772" s="80"/>
      <c r="C10772" s="26" t="s">
        <v>8803</v>
      </c>
      <c r="D10772" s="46"/>
      <c r="E10772" s="6"/>
      <c r="F10772" s="46"/>
    </row>
    <row r="10773" ht="28" spans="1:6">
      <c r="A10773" s="9" t="s">
        <v>8048</v>
      </c>
      <c r="B10773" s="80"/>
      <c r="C10773" s="26" t="s">
        <v>8804</v>
      </c>
      <c r="D10773" s="46"/>
      <c r="E10773" s="6"/>
      <c r="F10773" s="46"/>
    </row>
    <row r="10774" ht="28" spans="1:6">
      <c r="A10774" s="9" t="s">
        <v>8048</v>
      </c>
      <c r="B10774" s="80"/>
      <c r="C10774" s="26" t="s">
        <v>8805</v>
      </c>
      <c r="D10774" s="46"/>
      <c r="E10774" s="6"/>
      <c r="F10774" s="46"/>
    </row>
    <row r="10775" ht="126" spans="1:6">
      <c r="A10775" s="9" t="s">
        <v>8048</v>
      </c>
      <c r="B10775" s="28">
        <v>262</v>
      </c>
      <c r="C10775" s="26" t="s">
        <v>8806</v>
      </c>
      <c r="D10775" s="46"/>
      <c r="E10775" s="6" t="s">
        <v>12</v>
      </c>
      <c r="F10775" s="4" t="s">
        <v>30</v>
      </c>
    </row>
    <row r="10776" spans="1:6">
      <c r="A10776" s="9" t="s">
        <v>8048</v>
      </c>
      <c r="B10776" s="80"/>
      <c r="C10776" s="27" t="s">
        <v>8807</v>
      </c>
      <c r="D10776" s="8" t="s">
        <v>8</v>
      </c>
      <c r="E10776" s="6"/>
      <c r="F10776" s="46"/>
    </row>
    <row r="10777" spans="1:6">
      <c r="A10777" s="9" t="s">
        <v>8048</v>
      </c>
      <c r="B10777" s="80"/>
      <c r="C10777" s="26" t="s">
        <v>8808</v>
      </c>
      <c r="D10777" s="46"/>
      <c r="E10777" s="6"/>
      <c r="F10777" s="46"/>
    </row>
    <row r="10778" spans="1:6">
      <c r="A10778" s="9" t="s">
        <v>8048</v>
      </c>
      <c r="B10778" s="80"/>
      <c r="C10778" s="26" t="s">
        <v>8809</v>
      </c>
      <c r="D10778" s="46"/>
      <c r="E10778" s="6"/>
      <c r="F10778" s="46"/>
    </row>
    <row r="10779" spans="1:6">
      <c r="A10779" s="9" t="s">
        <v>8048</v>
      </c>
      <c r="B10779" s="80"/>
      <c r="C10779" s="26" t="s">
        <v>8810</v>
      </c>
      <c r="D10779" s="46"/>
      <c r="E10779" s="6"/>
      <c r="F10779" s="46"/>
    </row>
    <row r="10780" ht="70" spans="1:6">
      <c r="A10780" s="9" t="s">
        <v>8048</v>
      </c>
      <c r="B10780" s="28">
        <v>263</v>
      </c>
      <c r="C10780" s="26" t="s">
        <v>8811</v>
      </c>
      <c r="D10780" s="46"/>
      <c r="E10780" s="6" t="s">
        <v>12</v>
      </c>
      <c r="F10780" s="4" t="s">
        <v>10</v>
      </c>
    </row>
    <row r="10781" spans="1:6">
      <c r="A10781" s="9" t="s">
        <v>8048</v>
      </c>
      <c r="B10781" s="80"/>
      <c r="C10781" s="26" t="s">
        <v>8162</v>
      </c>
      <c r="D10781" s="46"/>
      <c r="E10781" s="6"/>
      <c r="F10781" s="46"/>
    </row>
    <row r="10782" spans="1:6">
      <c r="A10782" s="9" t="s">
        <v>8048</v>
      </c>
      <c r="B10782" s="80"/>
      <c r="C10782" s="26" t="s">
        <v>8812</v>
      </c>
      <c r="D10782" s="46"/>
      <c r="E10782" s="6"/>
      <c r="F10782" s="46"/>
    </row>
    <row r="10783" spans="1:6">
      <c r="A10783" s="9" t="s">
        <v>8048</v>
      </c>
      <c r="B10783" s="80"/>
      <c r="C10783" s="27" t="s">
        <v>8813</v>
      </c>
      <c r="D10783" s="8" t="s">
        <v>8</v>
      </c>
      <c r="E10783" s="6"/>
      <c r="F10783" s="46"/>
    </row>
    <row r="10784" spans="1:6">
      <c r="A10784" s="9" t="s">
        <v>8048</v>
      </c>
      <c r="B10784" s="80"/>
      <c r="C10784" s="26" t="s">
        <v>8814</v>
      </c>
      <c r="D10784" s="46"/>
      <c r="E10784" s="6"/>
      <c r="F10784" s="46"/>
    </row>
    <row r="10785" ht="112" spans="1:6">
      <c r="A10785" s="9" t="s">
        <v>8048</v>
      </c>
      <c r="B10785" s="28">
        <v>264</v>
      </c>
      <c r="C10785" s="26" t="s">
        <v>8815</v>
      </c>
      <c r="D10785" s="46"/>
      <c r="E10785" s="6" t="s">
        <v>12</v>
      </c>
      <c r="F10785" s="4" t="s">
        <v>10</v>
      </c>
    </row>
    <row r="10786" spans="1:6">
      <c r="A10786" s="9" t="s">
        <v>8048</v>
      </c>
      <c r="B10786" s="80"/>
      <c r="C10786" s="27" t="s">
        <v>8816</v>
      </c>
      <c r="D10786" s="8" t="s">
        <v>8</v>
      </c>
      <c r="E10786" s="6"/>
      <c r="F10786" s="46"/>
    </row>
    <row r="10787" spans="1:6">
      <c r="A10787" s="9" t="s">
        <v>8048</v>
      </c>
      <c r="B10787" s="80"/>
      <c r="C10787" s="26" t="s">
        <v>8817</v>
      </c>
      <c r="D10787" s="46"/>
      <c r="E10787" s="6"/>
      <c r="F10787" s="46"/>
    </row>
    <row r="10788" spans="1:6">
      <c r="A10788" s="9" t="s">
        <v>8048</v>
      </c>
      <c r="B10788" s="80"/>
      <c r="C10788" s="26" t="s">
        <v>8818</v>
      </c>
      <c r="D10788" s="46"/>
      <c r="E10788" s="6"/>
      <c r="F10788" s="46"/>
    </row>
    <row r="10789" spans="1:6">
      <c r="A10789" s="9" t="s">
        <v>8048</v>
      </c>
      <c r="B10789" s="80"/>
      <c r="C10789" s="26" t="s">
        <v>8819</v>
      </c>
      <c r="D10789" s="46"/>
      <c r="E10789" s="6"/>
      <c r="F10789" s="46"/>
    </row>
    <row r="10790" ht="70" spans="1:6">
      <c r="A10790" s="9" t="s">
        <v>8048</v>
      </c>
      <c r="B10790" s="28">
        <v>265</v>
      </c>
      <c r="C10790" s="26" t="s">
        <v>8820</v>
      </c>
      <c r="D10790" s="46"/>
      <c r="E10790" s="6" t="s">
        <v>12</v>
      </c>
      <c r="F10790" s="4" t="s">
        <v>10</v>
      </c>
    </row>
    <row r="10791" spans="1:6">
      <c r="A10791" s="9" t="s">
        <v>8048</v>
      </c>
      <c r="B10791" s="80"/>
      <c r="C10791" s="26" t="s">
        <v>8821</v>
      </c>
      <c r="D10791" s="46"/>
      <c r="E10791" s="6"/>
      <c r="F10791" s="46"/>
    </row>
    <row r="10792" spans="1:6">
      <c r="A10792" s="9" t="s">
        <v>8048</v>
      </c>
      <c r="B10792" s="80"/>
      <c r="C10792" s="26" t="s">
        <v>8822</v>
      </c>
      <c r="D10792" s="46"/>
      <c r="E10792" s="6"/>
      <c r="F10792" s="46"/>
    </row>
    <row r="10793" spans="1:6">
      <c r="A10793" s="9" t="s">
        <v>8048</v>
      </c>
      <c r="B10793" s="80"/>
      <c r="C10793" s="26" t="s">
        <v>8823</v>
      </c>
      <c r="D10793" s="46"/>
      <c r="E10793" s="6"/>
      <c r="F10793" s="46"/>
    </row>
    <row r="10794" spans="1:6">
      <c r="A10794" s="9" t="s">
        <v>8048</v>
      </c>
      <c r="B10794" s="80"/>
      <c r="C10794" s="27" t="s">
        <v>8824</v>
      </c>
      <c r="D10794" s="8" t="s">
        <v>8</v>
      </c>
      <c r="E10794" s="6"/>
      <c r="F10794" s="46"/>
    </row>
    <row r="10795" ht="140" spans="1:6">
      <c r="A10795" s="9" t="s">
        <v>8048</v>
      </c>
      <c r="B10795" s="28">
        <v>266</v>
      </c>
      <c r="C10795" s="26" t="s">
        <v>8825</v>
      </c>
      <c r="D10795" s="46"/>
      <c r="E10795" s="6" t="s">
        <v>12</v>
      </c>
      <c r="F10795" s="4" t="s">
        <v>10</v>
      </c>
    </row>
    <row r="10796" ht="28" spans="1:6">
      <c r="A10796" s="9" t="s">
        <v>8048</v>
      </c>
      <c r="B10796" s="80"/>
      <c r="C10796" s="26" t="s">
        <v>8804</v>
      </c>
      <c r="D10796" s="46"/>
      <c r="E10796" s="6"/>
      <c r="F10796" s="46"/>
    </row>
    <row r="10797" ht="28" spans="1:6">
      <c r="A10797" s="9" t="s">
        <v>8048</v>
      </c>
      <c r="B10797" s="80"/>
      <c r="C10797" s="26" t="s">
        <v>8805</v>
      </c>
      <c r="D10797" s="46"/>
      <c r="E10797" s="6"/>
      <c r="F10797" s="46"/>
    </row>
    <row r="10798" ht="28" spans="1:6">
      <c r="A10798" s="9" t="s">
        <v>8048</v>
      </c>
      <c r="B10798" s="80"/>
      <c r="C10798" s="26" t="s">
        <v>8826</v>
      </c>
      <c r="D10798" s="46"/>
      <c r="E10798" s="6"/>
      <c r="F10798" s="46"/>
    </row>
    <row r="10799" spans="1:6">
      <c r="A10799" s="9" t="s">
        <v>8048</v>
      </c>
      <c r="B10799" s="80"/>
      <c r="C10799" s="27" t="s">
        <v>8827</v>
      </c>
      <c r="D10799" s="8" t="s">
        <v>8</v>
      </c>
      <c r="E10799" s="6"/>
      <c r="F10799" s="46"/>
    </row>
    <row r="10800" ht="112" spans="1:6">
      <c r="A10800" s="9" t="s">
        <v>8048</v>
      </c>
      <c r="B10800" s="28">
        <v>267</v>
      </c>
      <c r="C10800" s="26" t="s">
        <v>8828</v>
      </c>
      <c r="D10800" s="46"/>
      <c r="E10800" s="6" t="s">
        <v>12</v>
      </c>
      <c r="F10800" s="4" t="s">
        <v>30</v>
      </c>
    </row>
    <row r="10801" ht="42" spans="1:6">
      <c r="A10801" s="9" t="s">
        <v>8048</v>
      </c>
      <c r="B10801" s="80"/>
      <c r="C10801" s="27" t="s">
        <v>8829</v>
      </c>
      <c r="D10801" s="8" t="s">
        <v>8</v>
      </c>
      <c r="E10801" s="6"/>
      <c r="F10801" s="46"/>
    </row>
    <row r="10802" spans="1:6">
      <c r="A10802" s="9" t="s">
        <v>8048</v>
      </c>
      <c r="B10802" s="80"/>
      <c r="C10802" s="26" t="s">
        <v>8830</v>
      </c>
      <c r="D10802" s="46"/>
      <c r="E10802" s="6"/>
      <c r="F10802" s="46"/>
    </row>
    <row r="10803" spans="1:6">
      <c r="A10803" s="9" t="s">
        <v>8048</v>
      </c>
      <c r="B10803" s="80"/>
      <c r="C10803" s="26" t="s">
        <v>8808</v>
      </c>
      <c r="D10803" s="46"/>
      <c r="E10803" s="6"/>
      <c r="F10803" s="46"/>
    </row>
    <row r="10804" ht="28" spans="1:6">
      <c r="A10804" s="9" t="s">
        <v>8048</v>
      </c>
      <c r="B10804" s="80"/>
      <c r="C10804" s="26" t="s">
        <v>8831</v>
      </c>
      <c r="D10804" s="46"/>
      <c r="E10804" s="6"/>
      <c r="F10804" s="46"/>
    </row>
    <row r="10805" ht="154" spans="1:6">
      <c r="A10805" s="9" t="s">
        <v>8048</v>
      </c>
      <c r="B10805" s="28">
        <v>268</v>
      </c>
      <c r="C10805" s="26" t="s">
        <v>8832</v>
      </c>
      <c r="D10805" s="46"/>
      <c r="E10805" s="6" t="s">
        <v>12</v>
      </c>
      <c r="F10805" s="4" t="s">
        <v>10</v>
      </c>
    </row>
    <row r="10806" spans="1:6">
      <c r="A10806" s="9" t="s">
        <v>8048</v>
      </c>
      <c r="B10806" s="80"/>
      <c r="C10806" s="26" t="s">
        <v>8833</v>
      </c>
      <c r="D10806" s="46"/>
      <c r="E10806" s="6"/>
      <c r="F10806" s="46"/>
    </row>
    <row r="10807" spans="1:6">
      <c r="A10807" s="9" t="s">
        <v>8048</v>
      </c>
      <c r="B10807" s="80"/>
      <c r="C10807" s="26" t="s">
        <v>8834</v>
      </c>
      <c r="D10807" s="46"/>
      <c r="E10807" s="6"/>
      <c r="F10807" s="46"/>
    </row>
    <row r="10808" spans="1:6">
      <c r="A10808" s="9" t="s">
        <v>8048</v>
      </c>
      <c r="B10808" s="80"/>
      <c r="C10808" s="26" t="s">
        <v>8834</v>
      </c>
      <c r="D10808" s="46"/>
      <c r="E10808" s="6"/>
      <c r="F10808" s="46"/>
    </row>
    <row r="10809" spans="1:6">
      <c r="A10809" s="9" t="s">
        <v>8048</v>
      </c>
      <c r="B10809" s="80"/>
      <c r="C10809" s="26" t="s">
        <v>8835</v>
      </c>
      <c r="D10809" s="46"/>
      <c r="E10809" s="6"/>
      <c r="F10809" s="46"/>
    </row>
    <row r="10810" ht="98" spans="1:6">
      <c r="A10810" s="9" t="s">
        <v>8048</v>
      </c>
      <c r="B10810" s="28">
        <v>269</v>
      </c>
      <c r="C10810" s="26" t="s">
        <v>8836</v>
      </c>
      <c r="D10810" s="46"/>
      <c r="E10810" s="6" t="s">
        <v>12</v>
      </c>
      <c r="F10810" s="4" t="s">
        <v>30</v>
      </c>
    </row>
    <row r="10811" spans="1:6">
      <c r="A10811" s="9" t="s">
        <v>8048</v>
      </c>
      <c r="B10811" s="80"/>
      <c r="C10811" s="26" t="s">
        <v>8837</v>
      </c>
      <c r="D10811" s="46"/>
      <c r="E10811" s="6"/>
      <c r="F10811" s="46"/>
    </row>
    <row r="10812" spans="1:6">
      <c r="A10812" s="9" t="s">
        <v>8048</v>
      </c>
      <c r="B10812" s="80"/>
      <c r="C10812" s="26" t="s">
        <v>8838</v>
      </c>
      <c r="D10812" s="46"/>
      <c r="E10812" s="6"/>
      <c r="F10812" s="46"/>
    </row>
    <row r="10813" spans="1:6">
      <c r="A10813" s="9" t="s">
        <v>8048</v>
      </c>
      <c r="B10813" s="80"/>
      <c r="C10813" s="26" t="s">
        <v>8839</v>
      </c>
      <c r="D10813" s="46"/>
      <c r="E10813" s="6"/>
      <c r="F10813" s="46"/>
    </row>
    <row r="10814" spans="1:6">
      <c r="A10814" s="9" t="s">
        <v>8048</v>
      </c>
      <c r="B10814" s="80"/>
      <c r="C10814" s="27" t="s">
        <v>8840</v>
      </c>
      <c r="D10814" s="8" t="s">
        <v>8</v>
      </c>
      <c r="E10814" s="6"/>
      <c r="F10814" s="46"/>
    </row>
    <row r="10815" ht="126" spans="1:6">
      <c r="A10815" s="9" t="s">
        <v>8048</v>
      </c>
      <c r="B10815" s="28">
        <v>270</v>
      </c>
      <c r="C10815" s="26" t="s">
        <v>8841</v>
      </c>
      <c r="D10815" s="46"/>
      <c r="E10815" s="6" t="s">
        <v>12</v>
      </c>
      <c r="F10815" s="4" t="s">
        <v>10</v>
      </c>
    </row>
    <row r="10816" spans="1:6">
      <c r="A10816" s="9" t="s">
        <v>8048</v>
      </c>
      <c r="B10816" s="80"/>
      <c r="C10816" s="26" t="s">
        <v>8842</v>
      </c>
      <c r="D10816" s="46"/>
      <c r="E10816" s="6"/>
      <c r="F10816" s="46"/>
    </row>
    <row r="10817" spans="1:6">
      <c r="A10817" s="9" t="s">
        <v>8048</v>
      </c>
      <c r="B10817" s="80"/>
      <c r="C10817" s="26" t="s">
        <v>8843</v>
      </c>
      <c r="D10817" s="46"/>
      <c r="E10817" s="6"/>
      <c r="F10817" s="46"/>
    </row>
    <row r="10818" spans="1:6">
      <c r="A10818" s="9" t="s">
        <v>8048</v>
      </c>
      <c r="B10818" s="80"/>
      <c r="C10818" s="27" t="s">
        <v>8844</v>
      </c>
      <c r="D10818" s="8" t="s">
        <v>8</v>
      </c>
      <c r="E10818" s="6"/>
      <c r="F10818" s="46"/>
    </row>
    <row r="10819" spans="1:6">
      <c r="A10819" s="9" t="s">
        <v>8048</v>
      </c>
      <c r="B10819" s="80"/>
      <c r="C10819" s="26" t="s">
        <v>8845</v>
      </c>
      <c r="D10819" s="46"/>
      <c r="E10819" s="6"/>
      <c r="F10819" s="46"/>
    </row>
    <row r="10820" ht="140" spans="1:6">
      <c r="A10820" s="9" t="s">
        <v>8048</v>
      </c>
      <c r="B10820" s="28">
        <v>271</v>
      </c>
      <c r="C10820" s="26" t="s">
        <v>8846</v>
      </c>
      <c r="D10820" s="46"/>
      <c r="E10820" s="6" t="s">
        <v>59</v>
      </c>
      <c r="F10820" s="4" t="s">
        <v>10</v>
      </c>
    </row>
    <row r="10821" spans="1:6">
      <c r="A10821" s="9" t="s">
        <v>8048</v>
      </c>
      <c r="B10821" s="80"/>
      <c r="C10821" s="26" t="s">
        <v>8847</v>
      </c>
      <c r="D10821" s="46"/>
      <c r="E10821" s="6"/>
      <c r="F10821" s="46"/>
    </row>
    <row r="10822" spans="1:6">
      <c r="A10822" s="9" t="s">
        <v>8048</v>
      </c>
      <c r="B10822" s="80"/>
      <c r="C10822" s="26" t="s">
        <v>8848</v>
      </c>
      <c r="D10822" s="46"/>
      <c r="E10822" s="6"/>
      <c r="F10822" s="46"/>
    </row>
    <row r="10823" spans="1:6">
      <c r="A10823" s="9" t="s">
        <v>8048</v>
      </c>
      <c r="B10823" s="80"/>
      <c r="C10823" s="27" t="s">
        <v>8849</v>
      </c>
      <c r="D10823" s="8" t="s">
        <v>8</v>
      </c>
      <c r="E10823" s="6"/>
      <c r="F10823" s="46"/>
    </row>
    <row r="10824" ht="28" spans="1:6">
      <c r="A10824" s="9" t="s">
        <v>8048</v>
      </c>
      <c r="B10824" s="80"/>
      <c r="C10824" s="27" t="s">
        <v>8850</v>
      </c>
      <c r="D10824" s="8" t="s">
        <v>8</v>
      </c>
      <c r="E10824" s="6"/>
      <c r="F10824" s="46"/>
    </row>
    <row r="10825" ht="56" spans="1:6">
      <c r="A10825" s="9" t="s">
        <v>8048</v>
      </c>
      <c r="B10825" s="28">
        <v>272</v>
      </c>
      <c r="C10825" s="26" t="s">
        <v>8851</v>
      </c>
      <c r="D10825" s="46"/>
      <c r="E10825" s="6" t="s">
        <v>59</v>
      </c>
      <c r="F10825" s="4" t="s">
        <v>30</v>
      </c>
    </row>
    <row r="10826" spans="1:6">
      <c r="A10826" s="9" t="s">
        <v>8048</v>
      </c>
      <c r="B10826" s="80"/>
      <c r="C10826" s="26" t="s">
        <v>8852</v>
      </c>
      <c r="D10826" s="46"/>
      <c r="E10826" s="6"/>
      <c r="F10826" s="46"/>
    </row>
    <row r="10827" ht="42" spans="1:6">
      <c r="A10827" s="9" t="s">
        <v>8048</v>
      </c>
      <c r="B10827" s="80"/>
      <c r="C10827" s="27" t="s">
        <v>8853</v>
      </c>
      <c r="D10827" s="8" t="s">
        <v>8</v>
      </c>
      <c r="E10827" s="6"/>
      <c r="F10827" s="46"/>
    </row>
    <row r="10828" spans="1:6">
      <c r="A10828" s="9" t="s">
        <v>8048</v>
      </c>
      <c r="B10828" s="80"/>
      <c r="C10828" s="27" t="s">
        <v>8854</v>
      </c>
      <c r="D10828" s="8" t="s">
        <v>8</v>
      </c>
      <c r="E10828" s="6"/>
      <c r="F10828" s="46"/>
    </row>
    <row r="10829" spans="1:6">
      <c r="A10829" s="9" t="s">
        <v>8048</v>
      </c>
      <c r="B10829" s="80"/>
      <c r="C10829" s="27" t="s">
        <v>8855</v>
      </c>
      <c r="D10829" s="8" t="s">
        <v>8</v>
      </c>
      <c r="E10829" s="6"/>
      <c r="F10829" s="46"/>
    </row>
    <row r="10830" ht="56" spans="1:6">
      <c r="A10830" s="9" t="s">
        <v>8048</v>
      </c>
      <c r="B10830" s="28">
        <v>273</v>
      </c>
      <c r="C10830" s="26" t="s">
        <v>8856</v>
      </c>
      <c r="D10830" s="46"/>
      <c r="E10830" s="6" t="s">
        <v>59</v>
      </c>
      <c r="F10830" s="4" t="s">
        <v>36</v>
      </c>
    </row>
    <row r="10831" ht="56" spans="1:6">
      <c r="A10831" s="9" t="s">
        <v>8048</v>
      </c>
      <c r="B10831" s="80"/>
      <c r="C10831" s="27" t="s">
        <v>8857</v>
      </c>
      <c r="D10831" s="8" t="s">
        <v>8</v>
      </c>
      <c r="E10831" s="6"/>
      <c r="F10831" s="46"/>
    </row>
    <row r="10832" ht="28" spans="1:6">
      <c r="A10832" s="9" t="s">
        <v>8048</v>
      </c>
      <c r="B10832" s="80"/>
      <c r="C10832" s="27" t="s">
        <v>8858</v>
      </c>
      <c r="D10832" s="8" t="s">
        <v>8</v>
      </c>
      <c r="E10832" s="6"/>
      <c r="F10832" s="46"/>
    </row>
    <row r="10833" ht="28" spans="1:6">
      <c r="A10833" s="9" t="s">
        <v>8048</v>
      </c>
      <c r="B10833" s="80"/>
      <c r="C10833" s="27" t="s">
        <v>8859</v>
      </c>
      <c r="D10833" s="8" t="s">
        <v>8</v>
      </c>
      <c r="E10833" s="6"/>
      <c r="F10833" s="46"/>
    </row>
    <row r="10834" ht="56" spans="1:6">
      <c r="A10834" s="9" t="s">
        <v>8048</v>
      </c>
      <c r="B10834" s="80"/>
      <c r="C10834" s="27" t="s">
        <v>8860</v>
      </c>
      <c r="D10834" s="8" t="s">
        <v>8</v>
      </c>
      <c r="E10834" s="6"/>
      <c r="F10834" s="46"/>
    </row>
    <row r="10835" ht="140" spans="1:6">
      <c r="A10835" s="9" t="s">
        <v>8048</v>
      </c>
      <c r="B10835" s="28">
        <v>274</v>
      </c>
      <c r="C10835" s="26" t="s">
        <v>8861</v>
      </c>
      <c r="D10835" s="46"/>
      <c r="E10835" s="6" t="s">
        <v>59</v>
      </c>
      <c r="F10835" s="4" t="s">
        <v>10</v>
      </c>
    </row>
    <row r="10836" ht="28" spans="1:6">
      <c r="A10836" s="9" t="s">
        <v>8048</v>
      </c>
      <c r="B10836" s="80"/>
      <c r="C10836" s="27" t="s">
        <v>8862</v>
      </c>
      <c r="D10836" s="8" t="s">
        <v>8</v>
      </c>
      <c r="E10836" s="6"/>
      <c r="F10836" s="46"/>
    </row>
    <row r="10837" ht="28" spans="1:6">
      <c r="A10837" s="9" t="s">
        <v>8048</v>
      </c>
      <c r="B10837" s="80"/>
      <c r="C10837" s="27" t="s">
        <v>8863</v>
      </c>
      <c r="D10837" s="8" t="s">
        <v>8</v>
      </c>
      <c r="E10837" s="6"/>
      <c r="F10837" s="46"/>
    </row>
    <row r="10838" ht="28" spans="1:6">
      <c r="A10838" s="9" t="s">
        <v>8048</v>
      </c>
      <c r="B10838" s="80"/>
      <c r="C10838" s="27" t="s">
        <v>8864</v>
      </c>
      <c r="D10838" s="8" t="s">
        <v>8</v>
      </c>
      <c r="E10838" s="6"/>
      <c r="F10838" s="46"/>
    </row>
    <row r="10839" ht="28" spans="1:6">
      <c r="A10839" s="9" t="s">
        <v>8048</v>
      </c>
      <c r="B10839" s="80"/>
      <c r="C10839" s="27" t="s">
        <v>8865</v>
      </c>
      <c r="D10839" s="8" t="s">
        <v>8</v>
      </c>
      <c r="E10839" s="6"/>
      <c r="F10839" s="46"/>
    </row>
    <row r="10840" ht="42" spans="1:6">
      <c r="A10840" s="9" t="s">
        <v>8048</v>
      </c>
      <c r="B10840" s="28">
        <v>275</v>
      </c>
      <c r="C10840" s="26" t="s">
        <v>8866</v>
      </c>
      <c r="D10840" s="46"/>
      <c r="E10840" s="6" t="s">
        <v>59</v>
      </c>
      <c r="F10840" s="4" t="s">
        <v>36</v>
      </c>
    </row>
    <row r="10841" ht="70" spans="1:6">
      <c r="A10841" s="9" t="s">
        <v>8048</v>
      </c>
      <c r="B10841" s="80"/>
      <c r="C10841" s="27" t="s">
        <v>8867</v>
      </c>
      <c r="D10841" s="8" t="s">
        <v>8</v>
      </c>
      <c r="E10841" s="6"/>
      <c r="F10841" s="46"/>
    </row>
    <row r="10842" ht="56" spans="1:6">
      <c r="A10842" s="9" t="s">
        <v>8048</v>
      </c>
      <c r="B10842" s="80"/>
      <c r="C10842" s="27" t="s">
        <v>8868</v>
      </c>
      <c r="D10842" s="8" t="s">
        <v>8</v>
      </c>
      <c r="E10842" s="6"/>
      <c r="F10842" s="46"/>
    </row>
    <row r="10843" ht="112" spans="1:6">
      <c r="A10843" s="9" t="s">
        <v>8048</v>
      </c>
      <c r="B10843" s="80"/>
      <c r="C10843" s="27" t="s">
        <v>8869</v>
      </c>
      <c r="D10843" s="8" t="s">
        <v>8</v>
      </c>
      <c r="E10843" s="6"/>
      <c r="F10843" s="46"/>
    </row>
    <row r="10844" ht="70" spans="1:6">
      <c r="A10844" s="9" t="s">
        <v>8048</v>
      </c>
      <c r="B10844" s="80"/>
      <c r="C10844" s="26" t="s">
        <v>8870</v>
      </c>
      <c r="D10844" s="4"/>
      <c r="E10844" s="6"/>
      <c r="F10844" s="46"/>
    </row>
    <row r="10845" ht="42" spans="1:6">
      <c r="A10845" s="9" t="s">
        <v>8048</v>
      </c>
      <c r="B10845" s="28">
        <v>276</v>
      </c>
      <c r="C10845" s="26" t="s">
        <v>8871</v>
      </c>
      <c r="D10845" s="46"/>
      <c r="E10845" s="6" t="s">
        <v>59</v>
      </c>
      <c r="F10845" s="4" t="s">
        <v>10</v>
      </c>
    </row>
    <row r="10846" spans="1:6">
      <c r="A10846" s="9" t="s">
        <v>8048</v>
      </c>
      <c r="B10846" s="80"/>
      <c r="C10846" s="27" t="s">
        <v>8872</v>
      </c>
      <c r="D10846" s="8" t="s">
        <v>8</v>
      </c>
      <c r="E10846" s="6"/>
      <c r="F10846" s="46"/>
    </row>
    <row r="10847" spans="1:6">
      <c r="A10847" s="9" t="s">
        <v>8048</v>
      </c>
      <c r="B10847" s="80"/>
      <c r="C10847" s="26" t="s">
        <v>8873</v>
      </c>
      <c r="D10847" s="46"/>
      <c r="E10847" s="6"/>
      <c r="F10847" s="46"/>
    </row>
    <row r="10848" spans="1:6">
      <c r="A10848" s="9" t="s">
        <v>8048</v>
      </c>
      <c r="B10848" s="80"/>
      <c r="C10848" s="27" t="s">
        <v>8874</v>
      </c>
      <c r="D10848" s="8" t="s">
        <v>8</v>
      </c>
      <c r="E10848" s="6"/>
      <c r="F10848" s="46"/>
    </row>
    <row r="10849" spans="1:6">
      <c r="A10849" s="9" t="s">
        <v>8048</v>
      </c>
      <c r="B10849" s="80"/>
      <c r="C10849" s="27" t="s">
        <v>8875</v>
      </c>
      <c r="D10849" s="8" t="s">
        <v>8</v>
      </c>
      <c r="E10849" s="6"/>
      <c r="F10849" s="46"/>
    </row>
    <row r="10850" ht="70" spans="1:6">
      <c r="A10850" s="9" t="s">
        <v>8048</v>
      </c>
      <c r="B10850" s="28">
        <v>277</v>
      </c>
      <c r="C10850" s="26" t="s">
        <v>8876</v>
      </c>
      <c r="D10850" s="46"/>
      <c r="E10850" s="6" t="s">
        <v>59</v>
      </c>
      <c r="F10850" s="4" t="s">
        <v>36</v>
      </c>
    </row>
    <row r="10851" ht="42" spans="1:6">
      <c r="A10851" s="9" t="s">
        <v>8048</v>
      </c>
      <c r="B10851" s="80"/>
      <c r="C10851" s="27" t="s">
        <v>8877</v>
      </c>
      <c r="D10851" s="8" t="s">
        <v>8</v>
      </c>
      <c r="E10851" s="6"/>
      <c r="F10851" s="46"/>
    </row>
    <row r="10852" ht="28" spans="1:6">
      <c r="A10852" s="9" t="s">
        <v>8048</v>
      </c>
      <c r="B10852" s="80"/>
      <c r="C10852" s="26" t="s">
        <v>8878</v>
      </c>
      <c r="D10852" s="46"/>
      <c r="E10852" s="6"/>
      <c r="F10852" s="46"/>
    </row>
    <row r="10853" ht="28" spans="1:6">
      <c r="A10853" s="9" t="s">
        <v>8048</v>
      </c>
      <c r="B10853" s="80"/>
      <c r="C10853" s="27" t="s">
        <v>8879</v>
      </c>
      <c r="D10853" s="8" t="s">
        <v>8</v>
      </c>
      <c r="E10853" s="6"/>
      <c r="F10853" s="46"/>
    </row>
    <row r="10854" ht="28" spans="1:6">
      <c r="A10854" s="9" t="s">
        <v>8048</v>
      </c>
      <c r="B10854" s="80"/>
      <c r="C10854" s="27" t="s">
        <v>8880</v>
      </c>
      <c r="D10854" s="8" t="s">
        <v>8</v>
      </c>
      <c r="E10854" s="6"/>
      <c r="F10854" s="46"/>
    </row>
    <row r="10855" ht="98" spans="1:6">
      <c r="A10855" s="9" t="s">
        <v>8048</v>
      </c>
      <c r="B10855" s="28">
        <v>278</v>
      </c>
      <c r="C10855" s="26" t="s">
        <v>8881</v>
      </c>
      <c r="D10855" s="46"/>
      <c r="E10855" s="6" t="s">
        <v>59</v>
      </c>
      <c r="F10855" s="4" t="s">
        <v>30</v>
      </c>
    </row>
    <row r="10856" spans="1:6">
      <c r="A10856" s="9" t="s">
        <v>8048</v>
      </c>
      <c r="B10856" s="80"/>
      <c r="C10856" s="27" t="s">
        <v>8882</v>
      </c>
      <c r="D10856" s="8" t="s">
        <v>8</v>
      </c>
      <c r="E10856" s="6"/>
      <c r="F10856" s="46"/>
    </row>
    <row r="10857" spans="1:6">
      <c r="A10857" s="9" t="s">
        <v>8048</v>
      </c>
      <c r="B10857" s="80"/>
      <c r="C10857" s="27" t="s">
        <v>8883</v>
      </c>
      <c r="D10857" s="8" t="s">
        <v>8</v>
      </c>
      <c r="E10857" s="6"/>
      <c r="F10857" s="46"/>
    </row>
    <row r="10858" spans="1:6">
      <c r="A10858" s="9" t="s">
        <v>8048</v>
      </c>
      <c r="B10858" s="80"/>
      <c r="C10858" s="26" t="s">
        <v>8883</v>
      </c>
      <c r="D10858" s="46"/>
      <c r="E10858" s="6"/>
      <c r="F10858" s="46"/>
    </row>
    <row r="10859" spans="1:6">
      <c r="A10859" s="9" t="s">
        <v>8048</v>
      </c>
      <c r="B10859" s="80"/>
      <c r="C10859" s="27" t="s">
        <v>8884</v>
      </c>
      <c r="D10859" s="8" t="s">
        <v>8</v>
      </c>
      <c r="E10859" s="6"/>
      <c r="F10859" s="46"/>
    </row>
    <row r="10860" ht="140" spans="1:6">
      <c r="A10860" s="9" t="s">
        <v>8048</v>
      </c>
      <c r="B10860" s="28">
        <v>279</v>
      </c>
      <c r="C10860" s="26" t="s">
        <v>8885</v>
      </c>
      <c r="D10860" s="4" t="s">
        <v>8</v>
      </c>
      <c r="E10860" s="6" t="s">
        <v>9</v>
      </c>
      <c r="F10860" s="4" t="s">
        <v>36</v>
      </c>
    </row>
    <row r="10861" ht="238" spans="1:6">
      <c r="A10861" s="9" t="s">
        <v>8048</v>
      </c>
      <c r="B10861" s="28">
        <v>280</v>
      </c>
      <c r="C10861" s="26" t="s">
        <v>8886</v>
      </c>
      <c r="D10861" s="4" t="s">
        <v>8</v>
      </c>
      <c r="E10861" s="6" t="s">
        <v>9</v>
      </c>
      <c r="F10861" s="4" t="s">
        <v>10</v>
      </c>
    </row>
    <row r="10862" ht="112" spans="1:6">
      <c r="A10862" s="9" t="s">
        <v>8048</v>
      </c>
      <c r="B10862" s="28">
        <v>281</v>
      </c>
      <c r="C10862" s="26" t="s">
        <v>8887</v>
      </c>
      <c r="D10862" s="4" t="s">
        <v>261</v>
      </c>
      <c r="E10862" s="6" t="s">
        <v>9</v>
      </c>
      <c r="F10862" s="4" t="s">
        <v>10</v>
      </c>
    </row>
    <row r="10863" ht="84" spans="1:6">
      <c r="A10863" s="9" t="s">
        <v>8048</v>
      </c>
      <c r="B10863" s="28">
        <v>282</v>
      </c>
      <c r="C10863" s="26" t="s">
        <v>8888</v>
      </c>
      <c r="D10863" s="4" t="s">
        <v>261</v>
      </c>
      <c r="E10863" s="6" t="s">
        <v>9</v>
      </c>
      <c r="F10863" s="4" t="s">
        <v>30</v>
      </c>
    </row>
    <row r="10864" ht="98" spans="1:6">
      <c r="A10864" s="9" t="s">
        <v>8048</v>
      </c>
      <c r="B10864" s="28">
        <v>283</v>
      </c>
      <c r="C10864" s="26" t="s">
        <v>8889</v>
      </c>
      <c r="D10864" s="4" t="s">
        <v>8</v>
      </c>
      <c r="E10864" s="6" t="s">
        <v>9</v>
      </c>
      <c r="F10864" s="4" t="s">
        <v>10</v>
      </c>
    </row>
    <row r="10865" ht="140" spans="1:6">
      <c r="A10865" s="9" t="s">
        <v>8048</v>
      </c>
      <c r="B10865" s="28">
        <v>284</v>
      </c>
      <c r="C10865" s="26" t="s">
        <v>8890</v>
      </c>
      <c r="D10865" s="4" t="s">
        <v>261</v>
      </c>
      <c r="E10865" s="6" t="s">
        <v>9</v>
      </c>
      <c r="F10865" s="4" t="s">
        <v>10</v>
      </c>
    </row>
    <row r="10866" ht="210" spans="1:6">
      <c r="A10866" s="9" t="s">
        <v>8048</v>
      </c>
      <c r="B10866" s="28">
        <v>285</v>
      </c>
      <c r="C10866" s="26" t="s">
        <v>8891</v>
      </c>
      <c r="D10866" s="4" t="s">
        <v>8</v>
      </c>
      <c r="E10866" s="6" t="s">
        <v>9</v>
      </c>
      <c r="F10866" s="4" t="s">
        <v>10</v>
      </c>
    </row>
    <row r="10867" ht="196" spans="1:6">
      <c r="A10867" s="9" t="s">
        <v>8048</v>
      </c>
      <c r="B10867" s="28">
        <v>286</v>
      </c>
      <c r="C10867" s="26" t="s">
        <v>8892</v>
      </c>
      <c r="D10867" s="4" t="s">
        <v>8</v>
      </c>
      <c r="E10867" s="6" t="s">
        <v>9</v>
      </c>
      <c r="F10867" s="4" t="s">
        <v>10</v>
      </c>
    </row>
    <row r="10868" ht="126" spans="1:6">
      <c r="A10868" s="9" t="s">
        <v>8048</v>
      </c>
      <c r="B10868" s="28">
        <v>287</v>
      </c>
      <c r="C10868" s="26" t="s">
        <v>8893</v>
      </c>
      <c r="D10868" s="4" t="s">
        <v>261</v>
      </c>
      <c r="E10868" s="6" t="s">
        <v>9</v>
      </c>
      <c r="F10868" s="4" t="s">
        <v>30</v>
      </c>
    </row>
    <row r="10869" ht="182" spans="1:6">
      <c r="A10869" s="9" t="s">
        <v>8048</v>
      </c>
      <c r="B10869" s="28">
        <v>288</v>
      </c>
      <c r="C10869" s="26" t="s">
        <v>8894</v>
      </c>
      <c r="D10869" s="4" t="s">
        <v>261</v>
      </c>
      <c r="E10869" s="6" t="s">
        <v>9</v>
      </c>
      <c r="F10869" s="4" t="s">
        <v>36</v>
      </c>
    </row>
    <row r="10870" ht="210" spans="1:6">
      <c r="A10870" s="9" t="s">
        <v>8048</v>
      </c>
      <c r="B10870" s="28">
        <v>289</v>
      </c>
      <c r="C10870" s="26" t="s">
        <v>8895</v>
      </c>
      <c r="D10870" s="4" t="s">
        <v>8</v>
      </c>
      <c r="E10870" s="6" t="s">
        <v>9</v>
      </c>
      <c r="F10870" s="4" t="s">
        <v>10</v>
      </c>
    </row>
    <row r="10871" ht="84" spans="1:6">
      <c r="A10871" s="9" t="s">
        <v>8048</v>
      </c>
      <c r="B10871" s="28">
        <v>290</v>
      </c>
      <c r="C10871" s="26" t="s">
        <v>8896</v>
      </c>
      <c r="D10871" s="4" t="s">
        <v>8</v>
      </c>
      <c r="E10871" s="6" t="s">
        <v>9</v>
      </c>
      <c r="F10871" s="4" t="s">
        <v>10</v>
      </c>
    </row>
    <row r="10872" ht="98" spans="1:6">
      <c r="A10872" s="9" t="s">
        <v>8048</v>
      </c>
      <c r="B10872" s="28">
        <v>291</v>
      </c>
      <c r="C10872" s="26" t="s">
        <v>8897</v>
      </c>
      <c r="D10872" s="4" t="s">
        <v>261</v>
      </c>
      <c r="E10872" s="6" t="s">
        <v>9</v>
      </c>
      <c r="F10872" s="4" t="s">
        <v>10</v>
      </c>
    </row>
    <row r="10873" ht="126" spans="1:6">
      <c r="A10873" s="9" t="s">
        <v>8048</v>
      </c>
      <c r="B10873" s="28">
        <v>292</v>
      </c>
      <c r="C10873" s="26" t="s">
        <v>8898</v>
      </c>
      <c r="D10873" s="4" t="s">
        <v>261</v>
      </c>
      <c r="E10873" s="6" t="s">
        <v>9</v>
      </c>
      <c r="F10873" s="4" t="s">
        <v>10</v>
      </c>
    </row>
    <row r="10874" ht="84" spans="1:6">
      <c r="A10874" s="9" t="s">
        <v>8048</v>
      </c>
      <c r="B10874" s="28">
        <v>293</v>
      </c>
      <c r="C10874" s="26" t="s">
        <v>8899</v>
      </c>
      <c r="D10874" s="4" t="s">
        <v>261</v>
      </c>
      <c r="E10874" s="6" t="s">
        <v>9</v>
      </c>
      <c r="F10874" s="4" t="s">
        <v>10</v>
      </c>
    </row>
    <row r="10875" ht="42" spans="1:6">
      <c r="A10875" s="9" t="s">
        <v>8048</v>
      </c>
      <c r="B10875" s="28">
        <v>294</v>
      </c>
      <c r="C10875" s="26" t="s">
        <v>8900</v>
      </c>
      <c r="D10875" s="46"/>
      <c r="E10875" s="6" t="s">
        <v>12</v>
      </c>
      <c r="F10875" s="4" t="s">
        <v>10</v>
      </c>
    </row>
    <row r="10876" spans="1:6">
      <c r="A10876" s="9" t="s">
        <v>8048</v>
      </c>
      <c r="B10876" s="28"/>
      <c r="C10876" s="26" t="s">
        <v>8901</v>
      </c>
      <c r="D10876" s="46"/>
      <c r="E10876" s="6"/>
      <c r="F10876" s="46"/>
    </row>
    <row r="10877" spans="1:6">
      <c r="A10877" s="9" t="s">
        <v>8048</v>
      </c>
      <c r="B10877" s="28"/>
      <c r="C10877" s="26" t="s">
        <v>8902</v>
      </c>
      <c r="D10877" s="46"/>
      <c r="E10877" s="6"/>
      <c r="F10877" s="46"/>
    </row>
    <row r="10878" spans="1:6">
      <c r="A10878" s="9" t="s">
        <v>8048</v>
      </c>
      <c r="B10878" s="28"/>
      <c r="C10878" s="27" t="s">
        <v>8903</v>
      </c>
      <c r="D10878" s="8" t="s">
        <v>8</v>
      </c>
      <c r="E10878" s="6"/>
      <c r="F10878" s="46"/>
    </row>
    <row r="10879" spans="1:6">
      <c r="A10879" s="9" t="s">
        <v>8048</v>
      </c>
      <c r="B10879" s="28"/>
      <c r="C10879" s="26" t="s">
        <v>8904</v>
      </c>
      <c r="D10879" s="46"/>
      <c r="E10879" s="6"/>
      <c r="F10879" s="46"/>
    </row>
    <row r="10880" ht="56" spans="1:6">
      <c r="A10880" s="9" t="s">
        <v>8048</v>
      </c>
      <c r="B10880" s="28">
        <v>295</v>
      </c>
      <c r="C10880" s="26" t="s">
        <v>8905</v>
      </c>
      <c r="D10880" s="46"/>
      <c r="E10880" s="6" t="s">
        <v>12</v>
      </c>
      <c r="F10880" s="4" t="s">
        <v>10</v>
      </c>
    </row>
    <row r="10881" ht="42" spans="1:6">
      <c r="A10881" s="9" t="s">
        <v>8048</v>
      </c>
      <c r="B10881" s="28"/>
      <c r="C10881" s="26" t="s">
        <v>8906</v>
      </c>
      <c r="D10881" s="46"/>
      <c r="E10881" s="6"/>
      <c r="F10881" s="46"/>
    </row>
    <row r="10882" ht="28" spans="1:6">
      <c r="A10882" s="9" t="s">
        <v>8048</v>
      </c>
      <c r="B10882" s="28"/>
      <c r="C10882" s="26" t="s">
        <v>8907</v>
      </c>
      <c r="D10882" s="46"/>
      <c r="E10882" s="6"/>
      <c r="F10882" s="46"/>
    </row>
    <row r="10883" ht="42" spans="1:6">
      <c r="A10883" s="9" t="s">
        <v>8048</v>
      </c>
      <c r="B10883" s="28"/>
      <c r="C10883" s="27" t="s">
        <v>8908</v>
      </c>
      <c r="D10883" s="8" t="s">
        <v>8</v>
      </c>
      <c r="E10883" s="6"/>
      <c r="F10883" s="46"/>
    </row>
    <row r="10884" ht="28" spans="1:6">
      <c r="A10884" s="9" t="s">
        <v>8048</v>
      </c>
      <c r="B10884" s="28"/>
      <c r="C10884" s="26" t="s">
        <v>8909</v>
      </c>
      <c r="D10884" s="46"/>
      <c r="E10884" s="6"/>
      <c r="F10884" s="46"/>
    </row>
    <row r="10885" ht="42" spans="1:6">
      <c r="A10885" s="9" t="s">
        <v>8048</v>
      </c>
      <c r="B10885" s="28">
        <v>296</v>
      </c>
      <c r="C10885" s="26" t="s">
        <v>8910</v>
      </c>
      <c r="D10885" s="46"/>
      <c r="E10885" s="6" t="s">
        <v>12</v>
      </c>
      <c r="F10885" s="4" t="s">
        <v>10</v>
      </c>
    </row>
    <row r="10886" ht="42" spans="1:6">
      <c r="A10886" s="9" t="s">
        <v>8048</v>
      </c>
      <c r="B10886" s="28"/>
      <c r="C10886" s="27" t="s">
        <v>8911</v>
      </c>
      <c r="D10886" s="8" t="s">
        <v>8</v>
      </c>
      <c r="E10886" s="6"/>
      <c r="F10886" s="46"/>
    </row>
    <row r="10887" ht="42" spans="1:6">
      <c r="A10887" s="9" t="s">
        <v>8048</v>
      </c>
      <c r="B10887" s="28"/>
      <c r="C10887" s="26" t="s">
        <v>8912</v>
      </c>
      <c r="D10887" s="46"/>
      <c r="E10887" s="6"/>
      <c r="F10887" s="46"/>
    </row>
    <row r="10888" ht="28" spans="1:6">
      <c r="A10888" s="9" t="s">
        <v>8048</v>
      </c>
      <c r="B10888" s="28"/>
      <c r="C10888" s="26" t="s">
        <v>8913</v>
      </c>
      <c r="D10888" s="46"/>
      <c r="E10888" s="6"/>
      <c r="F10888" s="46"/>
    </row>
    <row r="10889" ht="28" spans="1:6">
      <c r="A10889" s="9" t="s">
        <v>8048</v>
      </c>
      <c r="B10889" s="28"/>
      <c r="C10889" s="26" t="s">
        <v>8914</v>
      </c>
      <c r="D10889" s="46"/>
      <c r="E10889" s="6"/>
      <c r="F10889" s="46"/>
    </row>
    <row r="10890" ht="42" spans="1:6">
      <c r="A10890" s="9" t="s">
        <v>8048</v>
      </c>
      <c r="B10890" s="28">
        <v>297</v>
      </c>
      <c r="C10890" s="26" t="s">
        <v>8915</v>
      </c>
      <c r="D10890" s="46"/>
      <c r="E10890" s="6" t="s">
        <v>12</v>
      </c>
      <c r="F10890" s="4" t="s">
        <v>10</v>
      </c>
    </row>
    <row r="10891" spans="1:6">
      <c r="A10891" s="9" t="s">
        <v>8048</v>
      </c>
      <c r="B10891" s="28"/>
      <c r="C10891" s="26" t="s">
        <v>7264</v>
      </c>
      <c r="D10891" s="46"/>
      <c r="E10891" s="6"/>
      <c r="F10891" s="46"/>
    </row>
    <row r="10892" ht="28" spans="1:6">
      <c r="A10892" s="9" t="s">
        <v>8048</v>
      </c>
      <c r="B10892" s="28"/>
      <c r="C10892" s="27" t="s">
        <v>8916</v>
      </c>
      <c r="D10892" s="8" t="s">
        <v>8</v>
      </c>
      <c r="E10892" s="6"/>
      <c r="F10892" s="46"/>
    </row>
    <row r="10893" ht="28" spans="1:6">
      <c r="A10893" s="9" t="s">
        <v>8048</v>
      </c>
      <c r="B10893" s="28"/>
      <c r="C10893" s="26" t="s">
        <v>8917</v>
      </c>
      <c r="D10893" s="46"/>
      <c r="E10893" s="6"/>
      <c r="F10893" s="46"/>
    </row>
    <row r="10894" ht="28" spans="1:6">
      <c r="A10894" s="9" t="s">
        <v>8048</v>
      </c>
      <c r="B10894" s="28"/>
      <c r="C10894" s="26" t="s">
        <v>8918</v>
      </c>
      <c r="D10894" s="46"/>
      <c r="E10894" s="6"/>
      <c r="F10894" s="46"/>
    </row>
    <row r="10895" ht="42" spans="1:6">
      <c r="A10895" s="9" t="s">
        <v>8048</v>
      </c>
      <c r="B10895" s="28">
        <v>298</v>
      </c>
      <c r="C10895" s="26" t="s">
        <v>8919</v>
      </c>
      <c r="D10895" s="46"/>
      <c r="E10895" s="6" t="s">
        <v>12</v>
      </c>
      <c r="F10895" s="4" t="s">
        <v>30</v>
      </c>
    </row>
    <row r="10896" ht="42" spans="1:6">
      <c r="A10896" s="9" t="s">
        <v>8048</v>
      </c>
      <c r="B10896" s="28"/>
      <c r="C10896" s="27" t="s">
        <v>8920</v>
      </c>
      <c r="D10896" s="8" t="s">
        <v>8</v>
      </c>
      <c r="E10896" s="6"/>
      <c r="F10896" s="46"/>
    </row>
    <row r="10897" ht="42" spans="1:6">
      <c r="A10897" s="9" t="s">
        <v>8048</v>
      </c>
      <c r="B10897" s="28"/>
      <c r="C10897" s="26" t="s">
        <v>8921</v>
      </c>
      <c r="D10897" s="46"/>
      <c r="E10897" s="6"/>
      <c r="F10897" s="46"/>
    </row>
    <row r="10898" ht="42" spans="1:6">
      <c r="A10898" s="9" t="s">
        <v>8048</v>
      </c>
      <c r="B10898" s="28"/>
      <c r="C10898" s="26" t="s">
        <v>8922</v>
      </c>
      <c r="D10898" s="46"/>
      <c r="E10898" s="6"/>
      <c r="F10898" s="46"/>
    </row>
    <row r="10899" ht="42" spans="1:6">
      <c r="A10899" s="9" t="s">
        <v>8048</v>
      </c>
      <c r="B10899" s="28"/>
      <c r="C10899" s="26" t="s">
        <v>8923</v>
      </c>
      <c r="D10899" s="46"/>
      <c r="E10899" s="6"/>
      <c r="F10899" s="46"/>
    </row>
    <row r="10900" ht="56" spans="1:6">
      <c r="A10900" s="9" t="s">
        <v>8048</v>
      </c>
      <c r="B10900" s="28">
        <v>299</v>
      </c>
      <c r="C10900" s="26" t="s">
        <v>8924</v>
      </c>
      <c r="D10900" s="46"/>
      <c r="E10900" s="6" t="s">
        <v>12</v>
      </c>
      <c r="F10900" s="4" t="s">
        <v>30</v>
      </c>
    </row>
    <row r="10901" ht="42" spans="1:6">
      <c r="A10901" s="9" t="s">
        <v>8048</v>
      </c>
      <c r="B10901" s="28"/>
      <c r="C10901" s="27" t="s">
        <v>8925</v>
      </c>
      <c r="D10901" s="8" t="s">
        <v>8</v>
      </c>
      <c r="E10901" s="6"/>
      <c r="F10901" s="46"/>
    </row>
    <row r="10902" ht="42" spans="1:6">
      <c r="A10902" s="9" t="s">
        <v>8048</v>
      </c>
      <c r="B10902" s="28"/>
      <c r="C10902" s="26" t="s">
        <v>8926</v>
      </c>
      <c r="D10902" s="46"/>
      <c r="E10902" s="6"/>
      <c r="F10902" s="46"/>
    </row>
    <row r="10903" ht="42" spans="1:6">
      <c r="A10903" s="9" t="s">
        <v>8048</v>
      </c>
      <c r="B10903" s="28"/>
      <c r="C10903" s="26" t="s">
        <v>8927</v>
      </c>
      <c r="D10903" s="46"/>
      <c r="E10903" s="6"/>
      <c r="F10903" s="46"/>
    </row>
    <row r="10904" ht="28" spans="1:6">
      <c r="A10904" s="9" t="s">
        <v>8048</v>
      </c>
      <c r="B10904" s="28"/>
      <c r="C10904" s="26" t="s">
        <v>8928</v>
      </c>
      <c r="D10904" s="46"/>
      <c r="E10904" s="6"/>
      <c r="F10904" s="46"/>
    </row>
    <row r="10905" ht="84" spans="1:6">
      <c r="A10905" s="9" t="s">
        <v>8048</v>
      </c>
      <c r="B10905" s="28">
        <v>300</v>
      </c>
      <c r="C10905" s="26" t="s">
        <v>8929</v>
      </c>
      <c r="D10905" s="46"/>
      <c r="E10905" s="6" t="s">
        <v>12</v>
      </c>
      <c r="F10905" s="4" t="s">
        <v>10</v>
      </c>
    </row>
    <row r="10906" spans="1:6">
      <c r="A10906" s="9" t="s">
        <v>8048</v>
      </c>
      <c r="B10906" s="28"/>
      <c r="C10906" s="26" t="s">
        <v>8930</v>
      </c>
      <c r="D10906" s="46"/>
      <c r="E10906" s="6"/>
      <c r="F10906" s="46"/>
    </row>
    <row r="10907" spans="1:6">
      <c r="A10907" s="9" t="s">
        <v>8048</v>
      </c>
      <c r="B10907" s="28"/>
      <c r="C10907" s="26" t="s">
        <v>8931</v>
      </c>
      <c r="D10907" s="46"/>
      <c r="E10907" s="6"/>
      <c r="F10907" s="46"/>
    </row>
    <row r="10908" spans="1:6">
      <c r="A10908" s="9" t="s">
        <v>8048</v>
      </c>
      <c r="B10908" s="28"/>
      <c r="C10908" s="27" t="s">
        <v>8932</v>
      </c>
      <c r="D10908" s="8" t="s">
        <v>8</v>
      </c>
      <c r="E10908" s="6"/>
      <c r="F10908" s="46"/>
    </row>
    <row r="10909" spans="1:6">
      <c r="A10909" s="9" t="s">
        <v>8048</v>
      </c>
      <c r="B10909" s="28"/>
      <c r="C10909" s="26" t="s">
        <v>8933</v>
      </c>
      <c r="D10909" s="46"/>
      <c r="E10909" s="6"/>
      <c r="F10909" s="46"/>
    </row>
    <row r="10910" ht="56" spans="1:6">
      <c r="A10910" s="9" t="s">
        <v>8048</v>
      </c>
      <c r="B10910" s="28">
        <v>301</v>
      </c>
      <c r="C10910" s="26" t="s">
        <v>8934</v>
      </c>
      <c r="D10910" s="46"/>
      <c r="E10910" s="6" t="s">
        <v>12</v>
      </c>
      <c r="F10910" s="4" t="s">
        <v>10</v>
      </c>
    </row>
    <row r="10911" ht="28" spans="1:6">
      <c r="A10911" s="9" t="s">
        <v>8048</v>
      </c>
      <c r="B10911" s="28"/>
      <c r="C10911" s="26" t="s">
        <v>8935</v>
      </c>
      <c r="D10911" s="46"/>
      <c r="E10911" s="6"/>
      <c r="F10911" s="46"/>
    </row>
    <row r="10912" ht="28" spans="1:6">
      <c r="A10912" s="9" t="s">
        <v>8048</v>
      </c>
      <c r="B10912" s="28"/>
      <c r="C10912" s="27" t="s">
        <v>8936</v>
      </c>
      <c r="D10912" s="8" t="s">
        <v>8</v>
      </c>
      <c r="E10912" s="6"/>
      <c r="F10912" s="46"/>
    </row>
    <row r="10913" ht="28" spans="1:6">
      <c r="A10913" s="9" t="s">
        <v>8048</v>
      </c>
      <c r="B10913" s="28"/>
      <c r="C10913" s="26" t="s">
        <v>8937</v>
      </c>
      <c r="D10913" s="46"/>
      <c r="E10913" s="6"/>
      <c r="F10913" s="46"/>
    </row>
    <row r="10914" ht="28" spans="1:6">
      <c r="A10914" s="9" t="s">
        <v>8048</v>
      </c>
      <c r="B10914" s="28"/>
      <c r="C10914" s="26" t="s">
        <v>8938</v>
      </c>
      <c r="D10914" s="46"/>
      <c r="E10914" s="6"/>
      <c r="F10914" s="46"/>
    </row>
    <row r="10915" ht="42" spans="1:6">
      <c r="A10915" s="9" t="s">
        <v>8048</v>
      </c>
      <c r="B10915" s="28">
        <v>302</v>
      </c>
      <c r="C10915" s="26" t="s">
        <v>8939</v>
      </c>
      <c r="D10915" s="46"/>
      <c r="E10915" s="6" t="s">
        <v>12</v>
      </c>
      <c r="F10915" s="4" t="s">
        <v>10</v>
      </c>
    </row>
    <row r="10916" spans="1:6">
      <c r="A10916" s="9" t="s">
        <v>8048</v>
      </c>
      <c r="B10916" s="28"/>
      <c r="C10916" s="26" t="s">
        <v>8940</v>
      </c>
      <c r="D10916" s="46"/>
      <c r="E10916" s="6"/>
      <c r="F10916" s="46"/>
    </row>
    <row r="10917" ht="28" spans="1:6">
      <c r="A10917" s="9" t="s">
        <v>8048</v>
      </c>
      <c r="B10917" s="28"/>
      <c r="C10917" s="26" t="s">
        <v>8941</v>
      </c>
      <c r="D10917" s="46"/>
      <c r="E10917" s="6"/>
      <c r="F10917" s="46"/>
    </row>
    <row r="10918" spans="1:6">
      <c r="A10918" s="9" t="s">
        <v>8048</v>
      </c>
      <c r="B10918" s="28"/>
      <c r="C10918" s="26" t="s">
        <v>8942</v>
      </c>
      <c r="D10918" s="46"/>
      <c r="E10918" s="6"/>
      <c r="F10918" s="46"/>
    </row>
    <row r="10919" spans="1:6">
      <c r="A10919" s="9" t="s">
        <v>8048</v>
      </c>
      <c r="B10919" s="28"/>
      <c r="C10919" s="27" t="s">
        <v>8943</v>
      </c>
      <c r="D10919" s="8" t="s">
        <v>8</v>
      </c>
      <c r="E10919" s="6"/>
      <c r="F10919" s="46"/>
    </row>
    <row r="10920" ht="84" spans="1:6">
      <c r="A10920" s="9" t="s">
        <v>8048</v>
      </c>
      <c r="B10920" s="28">
        <v>303</v>
      </c>
      <c r="C10920" s="26" t="s">
        <v>8944</v>
      </c>
      <c r="D10920" s="46"/>
      <c r="E10920" s="6" t="s">
        <v>12</v>
      </c>
      <c r="F10920" s="4" t="s">
        <v>30</v>
      </c>
    </row>
    <row r="10921" ht="28" spans="1:6">
      <c r="A10921" s="9" t="s">
        <v>8048</v>
      </c>
      <c r="B10921" s="28"/>
      <c r="C10921" s="26" t="s">
        <v>8945</v>
      </c>
      <c r="D10921" s="46"/>
      <c r="E10921" s="6"/>
      <c r="F10921" s="46"/>
    </row>
    <row r="10922" ht="28" spans="1:6">
      <c r="A10922" s="9" t="s">
        <v>8048</v>
      </c>
      <c r="B10922" s="28"/>
      <c r="C10922" s="26" t="s">
        <v>8946</v>
      </c>
      <c r="D10922" s="46"/>
      <c r="E10922" s="6"/>
      <c r="F10922" s="46"/>
    </row>
    <row r="10923" ht="42" spans="1:6">
      <c r="A10923" s="9" t="s">
        <v>8048</v>
      </c>
      <c r="B10923" s="28"/>
      <c r="C10923" s="27" t="s">
        <v>8947</v>
      </c>
      <c r="D10923" s="8" t="s">
        <v>8</v>
      </c>
      <c r="E10923" s="6"/>
      <c r="F10923" s="46"/>
    </row>
    <row r="10924" ht="42" spans="1:6">
      <c r="A10924" s="9" t="s">
        <v>8048</v>
      </c>
      <c r="B10924" s="28"/>
      <c r="C10924" s="26" t="s">
        <v>8948</v>
      </c>
      <c r="D10924" s="46"/>
      <c r="E10924" s="6"/>
      <c r="F10924" s="46"/>
    </row>
    <row r="10925" ht="42" spans="1:6">
      <c r="A10925" s="9" t="s">
        <v>8048</v>
      </c>
      <c r="B10925" s="28">
        <v>304</v>
      </c>
      <c r="C10925" s="26" t="s">
        <v>8949</v>
      </c>
      <c r="D10925" s="46"/>
      <c r="E10925" s="6" t="s">
        <v>12</v>
      </c>
      <c r="F10925" s="4" t="s">
        <v>30</v>
      </c>
    </row>
    <row r="10926" ht="28" spans="1:6">
      <c r="A10926" s="9" t="s">
        <v>8048</v>
      </c>
      <c r="B10926" s="28"/>
      <c r="C10926" s="26" t="s">
        <v>8950</v>
      </c>
      <c r="D10926" s="46"/>
      <c r="E10926" s="6"/>
      <c r="F10926" s="46"/>
    </row>
    <row r="10927" ht="28" spans="1:6">
      <c r="A10927" s="9" t="s">
        <v>8048</v>
      </c>
      <c r="B10927" s="28"/>
      <c r="C10927" s="26" t="s">
        <v>8951</v>
      </c>
      <c r="D10927" s="46"/>
      <c r="E10927" s="6"/>
      <c r="F10927" s="46"/>
    </row>
    <row r="10928" ht="28" spans="1:6">
      <c r="A10928" s="9" t="s">
        <v>8048</v>
      </c>
      <c r="B10928" s="28"/>
      <c r="C10928" s="27" t="s">
        <v>8952</v>
      </c>
      <c r="D10928" s="8" t="s">
        <v>8</v>
      </c>
      <c r="E10928" s="6"/>
      <c r="F10928" s="46"/>
    </row>
    <row r="10929" ht="28" spans="1:6">
      <c r="A10929" s="9" t="s">
        <v>8048</v>
      </c>
      <c r="B10929" s="28"/>
      <c r="C10929" s="26" t="s">
        <v>8953</v>
      </c>
      <c r="D10929" s="46"/>
      <c r="E10929" s="6"/>
      <c r="F10929" s="46"/>
    </row>
    <row r="10930" ht="56" spans="1:6">
      <c r="A10930" s="9" t="s">
        <v>8048</v>
      </c>
      <c r="B10930" s="28">
        <v>305</v>
      </c>
      <c r="C10930" s="26" t="s">
        <v>8954</v>
      </c>
      <c r="D10930" s="46"/>
      <c r="E10930" s="6" t="s">
        <v>12</v>
      </c>
      <c r="F10930" s="4" t="s">
        <v>30</v>
      </c>
    </row>
    <row r="10931" ht="28" spans="1:6">
      <c r="A10931" s="9" t="s">
        <v>8048</v>
      </c>
      <c r="B10931" s="28"/>
      <c r="C10931" s="26" t="s">
        <v>8955</v>
      </c>
      <c r="D10931" s="46"/>
      <c r="E10931" s="6"/>
      <c r="F10931" s="46"/>
    </row>
    <row r="10932" ht="28" spans="1:6">
      <c r="A10932" s="9" t="s">
        <v>8048</v>
      </c>
      <c r="B10932" s="28"/>
      <c r="C10932" s="26" t="s">
        <v>8956</v>
      </c>
      <c r="D10932" s="46"/>
      <c r="E10932" s="6"/>
      <c r="F10932" s="46"/>
    </row>
    <row r="10933" ht="28" spans="1:6">
      <c r="A10933" s="9" t="s">
        <v>8048</v>
      </c>
      <c r="B10933" s="28"/>
      <c r="C10933" s="26" t="s">
        <v>8957</v>
      </c>
      <c r="D10933" s="46"/>
      <c r="E10933" s="6"/>
      <c r="F10933" s="46"/>
    </row>
    <row r="10934" spans="1:6">
      <c r="A10934" s="9" t="s">
        <v>8048</v>
      </c>
      <c r="B10934" s="28"/>
      <c r="C10934" s="27" t="s">
        <v>622</v>
      </c>
      <c r="D10934" s="8" t="s">
        <v>8</v>
      </c>
      <c r="E10934" s="6"/>
      <c r="F10934" s="46"/>
    </row>
    <row r="10935" ht="42" spans="1:6">
      <c r="A10935" s="9" t="s">
        <v>8048</v>
      </c>
      <c r="B10935" s="28">
        <v>306</v>
      </c>
      <c r="C10935" s="26" t="s">
        <v>8958</v>
      </c>
      <c r="D10935" s="46"/>
      <c r="E10935" s="6" t="s">
        <v>12</v>
      </c>
      <c r="F10935" s="4" t="s">
        <v>10</v>
      </c>
    </row>
    <row r="10936" spans="1:6">
      <c r="A10936" s="9" t="s">
        <v>8048</v>
      </c>
      <c r="B10936" s="28"/>
      <c r="C10936" s="26" t="s">
        <v>8959</v>
      </c>
      <c r="D10936" s="46"/>
      <c r="E10936" s="6"/>
      <c r="F10936" s="46"/>
    </row>
    <row r="10937" spans="1:6">
      <c r="A10937" s="9" t="s">
        <v>8048</v>
      </c>
      <c r="B10937" s="28"/>
      <c r="C10937" s="27" t="s">
        <v>8960</v>
      </c>
      <c r="D10937" s="8" t="s">
        <v>8</v>
      </c>
      <c r="E10937" s="6"/>
      <c r="F10937" s="46"/>
    </row>
    <row r="10938" spans="1:6">
      <c r="A10938" s="9" t="s">
        <v>8048</v>
      </c>
      <c r="B10938" s="28"/>
      <c r="C10938" s="26" t="s">
        <v>8961</v>
      </c>
      <c r="D10938" s="46"/>
      <c r="E10938" s="6"/>
      <c r="F10938" s="46"/>
    </row>
    <row r="10939" spans="1:6">
      <c r="A10939" s="9" t="s">
        <v>8048</v>
      </c>
      <c r="B10939" s="28"/>
      <c r="C10939" s="26" t="s">
        <v>8962</v>
      </c>
      <c r="D10939" s="46"/>
      <c r="E10939" s="6"/>
      <c r="F10939" s="46"/>
    </row>
    <row r="10940" ht="56" spans="1:6">
      <c r="A10940" s="9" t="s">
        <v>8048</v>
      </c>
      <c r="B10940" s="28">
        <v>307</v>
      </c>
      <c r="C10940" s="26" t="s">
        <v>8963</v>
      </c>
      <c r="D10940" s="46"/>
      <c r="E10940" s="6" t="s">
        <v>12</v>
      </c>
      <c r="F10940" s="4" t="s">
        <v>10</v>
      </c>
    </row>
    <row r="10941" ht="28" spans="1:6">
      <c r="A10941" s="9" t="s">
        <v>8048</v>
      </c>
      <c r="B10941" s="28"/>
      <c r="C10941" s="26" t="s">
        <v>8964</v>
      </c>
      <c r="D10941" s="46"/>
      <c r="E10941" s="6"/>
      <c r="F10941" s="46"/>
    </row>
    <row r="10942" ht="42" spans="1:6">
      <c r="A10942" s="9" t="s">
        <v>8048</v>
      </c>
      <c r="B10942" s="28"/>
      <c r="C10942" s="26" t="s">
        <v>8686</v>
      </c>
      <c r="D10942" s="46"/>
      <c r="E10942" s="6"/>
      <c r="F10942" s="46"/>
    </row>
    <row r="10943" ht="28" spans="1:6">
      <c r="A10943" s="9" t="s">
        <v>8048</v>
      </c>
      <c r="B10943" s="28"/>
      <c r="C10943" s="27" t="s">
        <v>8965</v>
      </c>
      <c r="D10943" s="8" t="s">
        <v>8</v>
      </c>
      <c r="E10943" s="6"/>
      <c r="F10943" s="46"/>
    </row>
    <row r="10944" spans="1:6">
      <c r="A10944" s="9" t="s">
        <v>8048</v>
      </c>
      <c r="B10944" s="28"/>
      <c r="C10944" s="26" t="s">
        <v>8966</v>
      </c>
      <c r="D10944" s="46"/>
      <c r="E10944" s="6"/>
      <c r="F10944" s="46"/>
    </row>
    <row r="10945" ht="70" spans="1:6">
      <c r="A10945" s="9" t="s">
        <v>8048</v>
      </c>
      <c r="B10945" s="28">
        <v>308</v>
      </c>
      <c r="C10945" s="26" t="s">
        <v>8967</v>
      </c>
      <c r="D10945" s="46"/>
      <c r="E10945" s="6" t="s">
        <v>12</v>
      </c>
      <c r="F10945" s="4" t="s">
        <v>10</v>
      </c>
    </row>
    <row r="10946" ht="28" spans="1:6">
      <c r="A10946" s="9" t="s">
        <v>8048</v>
      </c>
      <c r="B10946" s="28"/>
      <c r="C10946" s="26" t="s">
        <v>8968</v>
      </c>
      <c r="D10946" s="46"/>
      <c r="E10946" s="6"/>
      <c r="F10946" s="46"/>
    </row>
    <row r="10947" spans="1:6">
      <c r="A10947" s="9" t="s">
        <v>8048</v>
      </c>
      <c r="B10947" s="28"/>
      <c r="C10947" s="26" t="s">
        <v>8969</v>
      </c>
      <c r="D10947" s="46"/>
      <c r="E10947" s="6"/>
      <c r="F10947" s="46"/>
    </row>
    <row r="10948" ht="42" spans="1:6">
      <c r="A10948" s="9" t="s">
        <v>8048</v>
      </c>
      <c r="B10948" s="28"/>
      <c r="C10948" s="27" t="s">
        <v>8970</v>
      </c>
      <c r="D10948" s="8" t="s">
        <v>8</v>
      </c>
      <c r="E10948" s="6"/>
      <c r="F10948" s="46"/>
    </row>
    <row r="10949" spans="1:6">
      <c r="A10949" s="9" t="s">
        <v>8048</v>
      </c>
      <c r="B10949" s="28"/>
      <c r="C10949" s="26" t="s">
        <v>8971</v>
      </c>
      <c r="D10949" s="46"/>
      <c r="E10949" s="6"/>
      <c r="F10949" s="46"/>
    </row>
    <row r="10950" ht="56" spans="1:6">
      <c r="A10950" s="9" t="s">
        <v>8048</v>
      </c>
      <c r="B10950" s="28">
        <v>309</v>
      </c>
      <c r="C10950" s="26" t="s">
        <v>8972</v>
      </c>
      <c r="D10950" s="46"/>
      <c r="E10950" s="6" t="s">
        <v>12</v>
      </c>
      <c r="F10950" s="4" t="s">
        <v>10</v>
      </c>
    </row>
    <row r="10951" spans="1:6">
      <c r="A10951" s="9" t="s">
        <v>8048</v>
      </c>
      <c r="B10951" s="28"/>
      <c r="C10951" s="26" t="s">
        <v>8973</v>
      </c>
      <c r="D10951" s="46"/>
      <c r="E10951" s="6"/>
      <c r="F10951" s="46"/>
    </row>
    <row r="10952" spans="1:6">
      <c r="A10952" s="9" t="s">
        <v>8048</v>
      </c>
      <c r="B10952" s="28"/>
      <c r="C10952" s="27" t="s">
        <v>8974</v>
      </c>
      <c r="D10952" s="8" t="s">
        <v>8</v>
      </c>
      <c r="E10952" s="6"/>
      <c r="F10952" s="46"/>
    </row>
    <row r="10953" ht="28" spans="1:6">
      <c r="A10953" s="9" t="s">
        <v>8048</v>
      </c>
      <c r="B10953" s="28"/>
      <c r="C10953" s="26" t="s">
        <v>8975</v>
      </c>
      <c r="D10953" s="46"/>
      <c r="E10953" s="6"/>
      <c r="F10953" s="46"/>
    </row>
    <row r="10954" spans="1:6">
      <c r="A10954" s="9" t="s">
        <v>8048</v>
      </c>
      <c r="B10954" s="28"/>
      <c r="C10954" s="26" t="s">
        <v>8976</v>
      </c>
      <c r="D10954" s="46"/>
      <c r="E10954" s="6"/>
      <c r="F10954" s="46"/>
    </row>
    <row r="10955" ht="42" spans="1:6">
      <c r="A10955" s="9" t="s">
        <v>8048</v>
      </c>
      <c r="B10955" s="28">
        <v>310</v>
      </c>
      <c r="C10955" s="26" t="s">
        <v>8977</v>
      </c>
      <c r="D10955" s="46"/>
      <c r="E10955" s="6" t="s">
        <v>59</v>
      </c>
      <c r="F10955" s="4" t="s">
        <v>10</v>
      </c>
    </row>
    <row r="10956" ht="28" spans="1:6">
      <c r="A10956" s="9" t="s">
        <v>8048</v>
      </c>
      <c r="B10956" s="28"/>
      <c r="C10956" s="27" t="s">
        <v>8978</v>
      </c>
      <c r="D10956" s="8" t="s">
        <v>8</v>
      </c>
      <c r="E10956" s="6"/>
      <c r="F10956" s="46"/>
    </row>
    <row r="10957" ht="28" spans="1:6">
      <c r="A10957" s="9" t="s">
        <v>8048</v>
      </c>
      <c r="B10957" s="28"/>
      <c r="C10957" s="26" t="s">
        <v>8979</v>
      </c>
      <c r="D10957" s="46"/>
      <c r="E10957" s="6"/>
      <c r="F10957" s="46"/>
    </row>
    <row r="10958" ht="42" spans="1:6">
      <c r="A10958" s="9" t="s">
        <v>8048</v>
      </c>
      <c r="B10958" s="28"/>
      <c r="C10958" s="27" t="s">
        <v>8980</v>
      </c>
      <c r="D10958" s="8" t="s">
        <v>8</v>
      </c>
      <c r="E10958" s="6"/>
      <c r="F10958" s="46"/>
    </row>
    <row r="10959" ht="42" spans="1:6">
      <c r="A10959" s="9" t="s">
        <v>8048</v>
      </c>
      <c r="B10959" s="28"/>
      <c r="C10959" s="26" t="s">
        <v>8981</v>
      </c>
      <c r="D10959" s="46"/>
      <c r="E10959" s="6"/>
      <c r="F10959" s="46"/>
    </row>
    <row r="10960" ht="70" spans="1:6">
      <c r="A10960" s="9" t="s">
        <v>8048</v>
      </c>
      <c r="B10960" s="28">
        <v>311</v>
      </c>
      <c r="C10960" s="26" t="s">
        <v>8982</v>
      </c>
      <c r="D10960" s="46"/>
      <c r="E10960" s="6" t="s">
        <v>59</v>
      </c>
      <c r="F10960" s="4" t="s">
        <v>30</v>
      </c>
    </row>
    <row r="10961" ht="42" spans="1:6">
      <c r="A10961" s="9" t="s">
        <v>8048</v>
      </c>
      <c r="B10961" s="28"/>
      <c r="C10961" s="27" t="s">
        <v>8983</v>
      </c>
      <c r="D10961" s="8" t="s">
        <v>8</v>
      </c>
      <c r="E10961" s="6"/>
      <c r="F10961" s="46"/>
    </row>
    <row r="10962" ht="28" spans="1:6">
      <c r="A10962" s="9" t="s">
        <v>8048</v>
      </c>
      <c r="B10962" s="28"/>
      <c r="C10962" s="27" t="s">
        <v>8984</v>
      </c>
      <c r="D10962" s="8" t="s">
        <v>8</v>
      </c>
      <c r="E10962" s="6"/>
      <c r="F10962" s="46"/>
    </row>
    <row r="10963" ht="42" spans="1:6">
      <c r="A10963" s="9" t="s">
        <v>8048</v>
      </c>
      <c r="B10963" s="28"/>
      <c r="C10963" s="27" t="s">
        <v>8985</v>
      </c>
      <c r="D10963" s="8" t="s">
        <v>8</v>
      </c>
      <c r="E10963" s="6"/>
      <c r="F10963" s="46"/>
    </row>
    <row r="10964" ht="28" spans="1:6">
      <c r="A10964" s="9" t="s">
        <v>8048</v>
      </c>
      <c r="B10964" s="28"/>
      <c r="C10964" s="27" t="s">
        <v>8986</v>
      </c>
      <c r="D10964" s="8" t="s">
        <v>8</v>
      </c>
      <c r="E10964" s="6"/>
      <c r="F10964" s="46"/>
    </row>
    <row r="10965" ht="42" spans="1:6">
      <c r="A10965" s="9" t="s">
        <v>8048</v>
      </c>
      <c r="B10965" s="28">
        <v>312</v>
      </c>
      <c r="C10965" s="26" t="s">
        <v>8987</v>
      </c>
      <c r="D10965" s="46"/>
      <c r="E10965" s="6" t="s">
        <v>59</v>
      </c>
      <c r="F10965" s="4" t="s">
        <v>10</v>
      </c>
    </row>
    <row r="10966" ht="28" spans="1:6">
      <c r="A10966" s="9" t="s">
        <v>8048</v>
      </c>
      <c r="B10966" s="28"/>
      <c r="C10966" s="27" t="s">
        <v>8988</v>
      </c>
      <c r="D10966" s="8" t="s">
        <v>8</v>
      </c>
      <c r="E10966" s="6"/>
      <c r="F10966" s="46"/>
    </row>
    <row r="10967" ht="28" spans="1:6">
      <c r="A10967" s="9" t="s">
        <v>8048</v>
      </c>
      <c r="B10967" s="28"/>
      <c r="C10967" s="27" t="s">
        <v>8989</v>
      </c>
      <c r="D10967" s="8" t="s">
        <v>8</v>
      </c>
      <c r="E10967" s="6"/>
      <c r="F10967" s="46"/>
    </row>
    <row r="10968" ht="42" spans="1:6">
      <c r="A10968" s="9" t="s">
        <v>8048</v>
      </c>
      <c r="B10968" s="28"/>
      <c r="C10968" s="27" t="s">
        <v>8990</v>
      </c>
      <c r="D10968" s="8" t="s">
        <v>8</v>
      </c>
      <c r="E10968" s="6"/>
      <c r="F10968" s="46"/>
    </row>
    <row r="10969" spans="1:6">
      <c r="A10969" s="9" t="s">
        <v>8048</v>
      </c>
      <c r="B10969" s="28"/>
      <c r="C10969" s="26" t="s">
        <v>8991</v>
      </c>
      <c r="D10969" s="46"/>
      <c r="E10969" s="6"/>
      <c r="F10969" s="46"/>
    </row>
    <row r="10970" ht="70" spans="1:6">
      <c r="A10970" s="9" t="s">
        <v>8048</v>
      </c>
      <c r="B10970" s="28">
        <v>313</v>
      </c>
      <c r="C10970" s="26" t="s">
        <v>8992</v>
      </c>
      <c r="D10970" s="46"/>
      <c r="E10970" s="6" t="s">
        <v>59</v>
      </c>
      <c r="F10970" s="4" t="s">
        <v>10</v>
      </c>
    </row>
    <row r="10971" spans="1:6">
      <c r="A10971" s="9" t="s">
        <v>8048</v>
      </c>
      <c r="B10971" s="28"/>
      <c r="C10971" s="26" t="s">
        <v>8993</v>
      </c>
      <c r="D10971" s="46"/>
      <c r="E10971" s="6"/>
      <c r="F10971" s="46"/>
    </row>
    <row r="10972" ht="28" spans="1:6">
      <c r="A10972" s="9" t="s">
        <v>8048</v>
      </c>
      <c r="B10972" s="28"/>
      <c r="C10972" s="27" t="s">
        <v>8994</v>
      </c>
      <c r="D10972" s="8" t="s">
        <v>8</v>
      </c>
      <c r="E10972" s="6"/>
      <c r="F10972" s="46"/>
    </row>
    <row r="10973" ht="28" spans="1:6">
      <c r="A10973" s="9" t="s">
        <v>8048</v>
      </c>
      <c r="B10973" s="28"/>
      <c r="C10973" s="26" t="s">
        <v>8995</v>
      </c>
      <c r="D10973" s="46"/>
      <c r="E10973" s="6"/>
      <c r="F10973" s="46"/>
    </row>
    <row r="10974" ht="28" spans="1:6">
      <c r="A10974" s="9" t="s">
        <v>8048</v>
      </c>
      <c r="B10974" s="28"/>
      <c r="C10974" s="27" t="s">
        <v>8996</v>
      </c>
      <c r="D10974" s="8" t="s">
        <v>8</v>
      </c>
      <c r="E10974" s="6"/>
      <c r="F10974" s="46"/>
    </row>
    <row r="10975" ht="42" spans="1:6">
      <c r="A10975" s="9" t="s">
        <v>8048</v>
      </c>
      <c r="B10975" s="28">
        <v>314</v>
      </c>
      <c r="C10975" s="26" t="s">
        <v>8997</v>
      </c>
      <c r="D10975" s="46"/>
      <c r="E10975" s="6"/>
      <c r="F10975" s="46"/>
    </row>
    <row r="10976" ht="28" spans="1:6">
      <c r="A10976" s="9" t="s">
        <v>8048</v>
      </c>
      <c r="B10976" s="28"/>
      <c r="C10976" s="26" t="s">
        <v>8998</v>
      </c>
      <c r="D10976" s="46"/>
      <c r="E10976" s="6"/>
      <c r="F10976" s="46"/>
    </row>
    <row r="10977" spans="1:6">
      <c r="A10977" s="9" t="s">
        <v>8048</v>
      </c>
      <c r="B10977" s="28"/>
      <c r="C10977" s="27" t="s">
        <v>8999</v>
      </c>
      <c r="D10977" s="8" t="s">
        <v>8</v>
      </c>
      <c r="E10977" s="6"/>
      <c r="F10977" s="46"/>
    </row>
    <row r="10978" ht="28" spans="1:6">
      <c r="A10978" s="9" t="s">
        <v>8048</v>
      </c>
      <c r="B10978" s="28"/>
      <c r="C10978" s="26" t="s">
        <v>9000</v>
      </c>
      <c r="D10978" s="46"/>
      <c r="E10978" s="6"/>
      <c r="F10978" s="46"/>
    </row>
    <row r="10979" ht="28" spans="1:6">
      <c r="A10979" s="9" t="s">
        <v>8048</v>
      </c>
      <c r="B10979" s="28"/>
      <c r="C10979" s="27" t="s">
        <v>9001</v>
      </c>
      <c r="D10979" s="8" t="s">
        <v>8</v>
      </c>
      <c r="E10979" s="6"/>
      <c r="F10979" s="46"/>
    </row>
    <row r="10980" ht="56" spans="1:6">
      <c r="A10980" s="9" t="s">
        <v>8048</v>
      </c>
      <c r="B10980" s="28">
        <v>315</v>
      </c>
      <c r="C10980" s="26" t="s">
        <v>9002</v>
      </c>
      <c r="D10980" s="46"/>
      <c r="E10980" s="6" t="s">
        <v>59</v>
      </c>
      <c r="F10980" s="4" t="s">
        <v>10</v>
      </c>
    </row>
    <row r="10981" ht="28" spans="1:6">
      <c r="A10981" s="9" t="s">
        <v>8048</v>
      </c>
      <c r="B10981" s="28"/>
      <c r="C10981" s="27" t="s">
        <v>9003</v>
      </c>
      <c r="D10981" s="8" t="s">
        <v>8</v>
      </c>
      <c r="E10981" s="6"/>
      <c r="F10981" s="46"/>
    </row>
    <row r="10982" ht="28" spans="1:6">
      <c r="A10982" s="9" t="s">
        <v>8048</v>
      </c>
      <c r="B10982" s="28"/>
      <c r="C10982" s="27" t="s">
        <v>9004</v>
      </c>
      <c r="D10982" s="8" t="s">
        <v>8</v>
      </c>
      <c r="E10982" s="6"/>
      <c r="F10982" s="46"/>
    </row>
    <row r="10983" ht="42" spans="1:6">
      <c r="A10983" s="9" t="s">
        <v>8048</v>
      </c>
      <c r="B10983" s="28"/>
      <c r="C10983" s="27" t="s">
        <v>9005</v>
      </c>
      <c r="D10983" s="8" t="s">
        <v>8</v>
      </c>
      <c r="E10983" s="6"/>
      <c r="F10983" s="46"/>
    </row>
    <row r="10984" ht="42" spans="1:6">
      <c r="A10984" s="9" t="s">
        <v>8048</v>
      </c>
      <c r="B10984" s="28"/>
      <c r="C10984" s="27" t="s">
        <v>9006</v>
      </c>
      <c r="D10984" s="8" t="s">
        <v>8</v>
      </c>
      <c r="E10984" s="6"/>
      <c r="F10984" s="46"/>
    </row>
    <row r="10985" ht="56" spans="1:6">
      <c r="A10985" s="9" t="s">
        <v>8048</v>
      </c>
      <c r="B10985" s="28">
        <v>316</v>
      </c>
      <c r="C10985" s="26" t="s">
        <v>9007</v>
      </c>
      <c r="D10985" s="46"/>
      <c r="E10985" s="6" t="s">
        <v>59</v>
      </c>
      <c r="F10985" s="4" t="s">
        <v>30</v>
      </c>
    </row>
    <row r="10986" ht="42" spans="1:6">
      <c r="A10986" s="9" t="s">
        <v>8048</v>
      </c>
      <c r="B10986" s="28"/>
      <c r="C10986" s="26" t="s">
        <v>9008</v>
      </c>
      <c r="D10986" s="46"/>
      <c r="E10986" s="6"/>
      <c r="F10986" s="46"/>
    </row>
    <row r="10987" ht="28" spans="1:6">
      <c r="A10987" s="9" t="s">
        <v>8048</v>
      </c>
      <c r="B10987" s="28"/>
      <c r="C10987" s="27" t="s">
        <v>9009</v>
      </c>
      <c r="D10987" s="8" t="s">
        <v>8</v>
      </c>
      <c r="E10987" s="6"/>
      <c r="F10987" s="46"/>
    </row>
    <row r="10988" spans="1:6">
      <c r="A10988" s="9" t="s">
        <v>8048</v>
      </c>
      <c r="B10988" s="28"/>
      <c r="C10988" s="27" t="s">
        <v>9010</v>
      </c>
      <c r="D10988" s="8" t="s">
        <v>8</v>
      </c>
      <c r="E10988" s="6"/>
      <c r="F10988" s="46"/>
    </row>
    <row r="10989" spans="1:6">
      <c r="A10989" s="9" t="s">
        <v>8048</v>
      </c>
      <c r="B10989" s="28"/>
      <c r="C10989" s="27" t="s">
        <v>9011</v>
      </c>
      <c r="D10989" s="8" t="s">
        <v>8</v>
      </c>
      <c r="E10989" s="6"/>
      <c r="F10989" s="46"/>
    </row>
    <row r="10990" ht="56" spans="1:6">
      <c r="A10990" s="9" t="s">
        <v>8048</v>
      </c>
      <c r="B10990" s="28">
        <v>317</v>
      </c>
      <c r="C10990" s="26" t="s">
        <v>9012</v>
      </c>
      <c r="D10990" s="46"/>
      <c r="E10990" s="6" t="s">
        <v>59</v>
      </c>
      <c r="F10990" s="4" t="s">
        <v>30</v>
      </c>
    </row>
    <row r="10991" ht="28" spans="1:6">
      <c r="A10991" s="9" t="s">
        <v>8048</v>
      </c>
      <c r="B10991" s="28"/>
      <c r="C10991" s="26" t="s">
        <v>9013</v>
      </c>
      <c r="D10991" s="46"/>
      <c r="E10991" s="6"/>
      <c r="F10991" s="46"/>
    </row>
    <row r="10992" ht="42" spans="1:6">
      <c r="A10992" s="9" t="s">
        <v>8048</v>
      </c>
      <c r="B10992" s="28"/>
      <c r="C10992" s="27" t="s">
        <v>9014</v>
      </c>
      <c r="D10992" s="8" t="s">
        <v>8</v>
      </c>
      <c r="E10992" s="6"/>
      <c r="F10992" s="46"/>
    </row>
    <row r="10993" spans="1:6">
      <c r="A10993" s="9" t="s">
        <v>8048</v>
      </c>
      <c r="B10993" s="28"/>
      <c r="C10993" s="27" t="s">
        <v>9015</v>
      </c>
      <c r="D10993" s="8" t="s">
        <v>8</v>
      </c>
      <c r="E10993" s="6"/>
      <c r="F10993" s="46"/>
    </row>
    <row r="10994" ht="28" spans="1:6">
      <c r="A10994" s="9" t="s">
        <v>8048</v>
      </c>
      <c r="B10994" s="28"/>
      <c r="C10994" s="27" t="s">
        <v>9016</v>
      </c>
      <c r="D10994" s="8" t="s">
        <v>8</v>
      </c>
      <c r="E10994" s="6"/>
      <c r="F10994" s="46"/>
    </row>
    <row r="10995" ht="33" spans="1:6">
      <c r="A10995" s="9" t="s">
        <v>9017</v>
      </c>
      <c r="B10995" s="214" t="s">
        <v>1</v>
      </c>
      <c r="C10995" s="215" t="s">
        <v>1554</v>
      </c>
      <c r="D10995" s="216" t="s">
        <v>3</v>
      </c>
      <c r="E10995" s="216" t="s">
        <v>4</v>
      </c>
      <c r="F10995" s="216" t="s">
        <v>5</v>
      </c>
    </row>
    <row r="10996" ht="98" spans="1:6">
      <c r="A10996" s="9" t="s">
        <v>9017</v>
      </c>
      <c r="B10996" s="4">
        <v>1</v>
      </c>
      <c r="C10996" s="17" t="s">
        <v>9018</v>
      </c>
      <c r="D10996" s="4"/>
      <c r="E10996" s="4" t="s">
        <v>12</v>
      </c>
      <c r="F10996" s="4" t="s">
        <v>10</v>
      </c>
    </row>
    <row r="10997" ht="42" spans="1:6">
      <c r="A10997" s="9" t="s">
        <v>9017</v>
      </c>
      <c r="B10997" s="4" t="s">
        <v>500</v>
      </c>
      <c r="C10997" s="21" t="s">
        <v>9019</v>
      </c>
      <c r="D10997" s="8" t="s">
        <v>8</v>
      </c>
      <c r="E10997" s="4" t="s">
        <v>500</v>
      </c>
      <c r="F10997" s="4" t="s">
        <v>500</v>
      </c>
    </row>
    <row r="10998" ht="42" spans="1:6">
      <c r="A10998" s="9" t="s">
        <v>9017</v>
      </c>
      <c r="B10998" s="4" t="s">
        <v>500</v>
      </c>
      <c r="C10998" s="20" t="s">
        <v>9020</v>
      </c>
      <c r="D10998" s="4"/>
      <c r="E10998" s="4" t="s">
        <v>500</v>
      </c>
      <c r="F10998" s="4" t="s">
        <v>500</v>
      </c>
    </row>
    <row r="10999" ht="42" spans="1:6">
      <c r="A10999" s="9" t="s">
        <v>9017</v>
      </c>
      <c r="B10999" s="4" t="s">
        <v>500</v>
      </c>
      <c r="C10999" s="20" t="s">
        <v>9021</v>
      </c>
      <c r="D10999" s="4"/>
      <c r="E10999" s="4" t="s">
        <v>500</v>
      </c>
      <c r="F10999" s="4" t="s">
        <v>500</v>
      </c>
    </row>
    <row r="11000" ht="42" spans="1:6">
      <c r="A11000" s="9" t="s">
        <v>9017</v>
      </c>
      <c r="B11000" s="4" t="s">
        <v>500</v>
      </c>
      <c r="C11000" s="20" t="s">
        <v>9022</v>
      </c>
      <c r="D11000" s="4"/>
      <c r="E11000" s="4" t="s">
        <v>500</v>
      </c>
      <c r="F11000" s="4" t="s">
        <v>500</v>
      </c>
    </row>
    <row r="11001" ht="42" spans="1:6">
      <c r="A11001" s="9" t="s">
        <v>9017</v>
      </c>
      <c r="B11001" s="4">
        <v>2</v>
      </c>
      <c r="C11001" s="20" t="s">
        <v>9023</v>
      </c>
      <c r="D11001" s="4"/>
      <c r="E11001" s="4" t="s">
        <v>12</v>
      </c>
      <c r="F11001" s="4" t="s">
        <v>10</v>
      </c>
    </row>
    <row r="11002" ht="42" spans="1:6">
      <c r="A11002" s="9" t="s">
        <v>9017</v>
      </c>
      <c r="B11002" s="4" t="s">
        <v>500</v>
      </c>
      <c r="C11002" s="20" t="s">
        <v>9024</v>
      </c>
      <c r="D11002" s="42"/>
      <c r="E11002" s="4" t="s">
        <v>500</v>
      </c>
      <c r="F11002" s="4" t="s">
        <v>500</v>
      </c>
    </row>
    <row r="11003" ht="28" spans="1:6">
      <c r="A11003" s="9" t="s">
        <v>9017</v>
      </c>
      <c r="B11003" s="4" t="s">
        <v>500</v>
      </c>
      <c r="C11003" s="20" t="s">
        <v>9025</v>
      </c>
      <c r="D11003" s="42"/>
      <c r="E11003" s="4" t="s">
        <v>500</v>
      </c>
      <c r="F11003" s="4" t="s">
        <v>500</v>
      </c>
    </row>
    <row r="11004" ht="28" spans="1:6">
      <c r="A11004" s="9" t="s">
        <v>9017</v>
      </c>
      <c r="B11004" s="4" t="s">
        <v>500</v>
      </c>
      <c r="C11004" s="20" t="s">
        <v>9026</v>
      </c>
      <c r="D11004" s="42"/>
      <c r="E11004" s="4" t="s">
        <v>500</v>
      </c>
      <c r="F11004" s="4" t="s">
        <v>500</v>
      </c>
    </row>
    <row r="11005" spans="1:6">
      <c r="A11005" s="9" t="s">
        <v>9017</v>
      </c>
      <c r="B11005" s="4" t="s">
        <v>500</v>
      </c>
      <c r="C11005" s="218" t="s">
        <v>7514</v>
      </c>
      <c r="D11005" s="22" t="s">
        <v>8</v>
      </c>
      <c r="E11005" s="4" t="s">
        <v>500</v>
      </c>
      <c r="F11005" s="4" t="s">
        <v>500</v>
      </c>
    </row>
    <row r="11006" ht="168" spans="1:6">
      <c r="A11006" s="9" t="s">
        <v>9017</v>
      </c>
      <c r="B11006" s="4">
        <v>3</v>
      </c>
      <c r="C11006" s="20" t="s">
        <v>9027</v>
      </c>
      <c r="D11006" s="4"/>
      <c r="E11006" s="4" t="s">
        <v>12</v>
      </c>
      <c r="F11006" s="4" t="s">
        <v>30</v>
      </c>
    </row>
    <row r="11007" ht="28" spans="1:6">
      <c r="A11007" s="9" t="s">
        <v>9017</v>
      </c>
      <c r="B11007" s="4" t="s">
        <v>500</v>
      </c>
      <c r="C11007" s="23" t="s">
        <v>9028</v>
      </c>
      <c r="D11007" s="8" t="s">
        <v>8</v>
      </c>
      <c r="E11007" s="4" t="s">
        <v>500</v>
      </c>
      <c r="F11007" s="4" t="s">
        <v>500</v>
      </c>
    </row>
    <row r="11008" ht="28" spans="1:6">
      <c r="A11008" s="9" t="s">
        <v>9017</v>
      </c>
      <c r="B11008" s="4" t="s">
        <v>500</v>
      </c>
      <c r="C11008" s="17" t="s">
        <v>9029</v>
      </c>
      <c r="D11008" s="4"/>
      <c r="E11008" s="4" t="s">
        <v>500</v>
      </c>
      <c r="F11008" s="4" t="s">
        <v>500</v>
      </c>
    </row>
    <row r="11009" ht="28" spans="1:6">
      <c r="A11009" s="9" t="s">
        <v>9017</v>
      </c>
      <c r="B11009" s="4" t="s">
        <v>500</v>
      </c>
      <c r="C11009" s="17" t="s">
        <v>9030</v>
      </c>
      <c r="D11009" s="4"/>
      <c r="E11009" s="4" t="s">
        <v>500</v>
      </c>
      <c r="F11009" s="4" t="s">
        <v>500</v>
      </c>
    </row>
    <row r="11010" ht="28" spans="1:6">
      <c r="A11010" s="9" t="s">
        <v>9017</v>
      </c>
      <c r="B11010" s="4" t="s">
        <v>500</v>
      </c>
      <c r="C11010" s="17" t="s">
        <v>1998</v>
      </c>
      <c r="D11010" s="4"/>
      <c r="E11010" s="4" t="s">
        <v>500</v>
      </c>
      <c r="F11010" s="4" t="s">
        <v>500</v>
      </c>
    </row>
    <row r="11011" ht="56" spans="1:6">
      <c r="A11011" s="9" t="s">
        <v>9017</v>
      </c>
      <c r="B11011" s="4">
        <v>4</v>
      </c>
      <c r="C11011" s="17" t="s">
        <v>9031</v>
      </c>
      <c r="D11011" s="4"/>
      <c r="E11011" s="4" t="s">
        <v>12</v>
      </c>
      <c r="F11011" s="4" t="s">
        <v>30</v>
      </c>
    </row>
    <row r="11012" ht="42" spans="1:6">
      <c r="A11012" s="9" t="s">
        <v>9017</v>
      </c>
      <c r="B11012" s="4" t="s">
        <v>500</v>
      </c>
      <c r="C11012" s="17" t="s">
        <v>9032</v>
      </c>
      <c r="D11012" s="4"/>
      <c r="E11012" s="4" t="s">
        <v>500</v>
      </c>
      <c r="F11012" s="4" t="s">
        <v>500</v>
      </c>
    </row>
    <row r="11013" ht="28" spans="1:6">
      <c r="A11013" s="9" t="s">
        <v>9017</v>
      </c>
      <c r="B11013" s="80" t="s">
        <v>500</v>
      </c>
      <c r="C11013" s="5" t="s">
        <v>9033</v>
      </c>
      <c r="D11013" s="4"/>
      <c r="E11013" s="46" t="s">
        <v>500</v>
      </c>
      <c r="F11013" s="46" t="s">
        <v>500</v>
      </c>
    </row>
    <row r="11014" ht="28" spans="1:6">
      <c r="A11014" s="9" t="s">
        <v>9017</v>
      </c>
      <c r="B11014" s="80" t="s">
        <v>500</v>
      </c>
      <c r="C11014" s="5" t="s">
        <v>9034</v>
      </c>
      <c r="D11014" s="4"/>
      <c r="E11014" s="46" t="s">
        <v>500</v>
      </c>
      <c r="F11014" s="46" t="s">
        <v>500</v>
      </c>
    </row>
    <row r="11015" ht="28" spans="1:6">
      <c r="A11015" s="9" t="s">
        <v>9017</v>
      </c>
      <c r="B11015" s="80" t="s">
        <v>500</v>
      </c>
      <c r="C11015" s="7" t="s">
        <v>9035</v>
      </c>
      <c r="D11015" s="8" t="s">
        <v>8</v>
      </c>
      <c r="E11015" s="46" t="s">
        <v>500</v>
      </c>
      <c r="F11015" s="46" t="s">
        <v>500</v>
      </c>
    </row>
    <row r="11016" ht="238" spans="1:6">
      <c r="A11016" s="9" t="s">
        <v>9017</v>
      </c>
      <c r="B11016" s="80">
        <v>5</v>
      </c>
      <c r="C11016" s="5" t="s">
        <v>9036</v>
      </c>
      <c r="D11016" s="4"/>
      <c r="E11016" s="46" t="s">
        <v>12</v>
      </c>
      <c r="F11016" s="46" t="s">
        <v>30</v>
      </c>
    </row>
    <row r="11017" spans="1:6">
      <c r="A11017" s="9" t="s">
        <v>9017</v>
      </c>
      <c r="B11017" s="80" t="s">
        <v>500</v>
      </c>
      <c r="C11017" s="5" t="s">
        <v>9037</v>
      </c>
      <c r="D11017" s="4"/>
      <c r="E11017" s="46" t="s">
        <v>500</v>
      </c>
      <c r="F11017" s="46" t="s">
        <v>500</v>
      </c>
    </row>
    <row r="11018" spans="1:6">
      <c r="A11018" s="9" t="s">
        <v>9017</v>
      </c>
      <c r="B11018" s="80" t="s">
        <v>500</v>
      </c>
      <c r="C11018" s="5" t="s">
        <v>9038</v>
      </c>
      <c r="D11018" s="4"/>
      <c r="E11018" s="46" t="s">
        <v>500</v>
      </c>
      <c r="F11018" s="46" t="s">
        <v>500</v>
      </c>
    </row>
    <row r="11019" spans="1:6">
      <c r="A11019" s="9" t="s">
        <v>9017</v>
      </c>
      <c r="B11019" s="80" t="s">
        <v>500</v>
      </c>
      <c r="C11019" s="7" t="s">
        <v>8048</v>
      </c>
      <c r="D11019" s="8" t="s">
        <v>8</v>
      </c>
      <c r="E11019" s="46" t="s">
        <v>500</v>
      </c>
      <c r="F11019" s="46" t="s">
        <v>500</v>
      </c>
    </row>
    <row r="11020" spans="1:6">
      <c r="A11020" s="9" t="s">
        <v>9017</v>
      </c>
      <c r="B11020" s="80" t="s">
        <v>500</v>
      </c>
      <c r="C11020" s="5" t="s">
        <v>9039</v>
      </c>
      <c r="D11020" s="4"/>
      <c r="E11020" s="46" t="s">
        <v>500</v>
      </c>
      <c r="F11020" s="46" t="s">
        <v>500</v>
      </c>
    </row>
    <row r="11021" ht="70" spans="1:6">
      <c r="A11021" s="9" t="s">
        <v>9017</v>
      </c>
      <c r="B11021" s="80">
        <v>6</v>
      </c>
      <c r="C11021" s="5" t="s">
        <v>9040</v>
      </c>
      <c r="D11021" s="4"/>
      <c r="E11021" s="46" t="s">
        <v>12</v>
      </c>
      <c r="F11021" s="46" t="s">
        <v>10</v>
      </c>
    </row>
    <row r="11022" spans="1:6">
      <c r="A11022" s="9" t="s">
        <v>9017</v>
      </c>
      <c r="B11022" s="80" t="s">
        <v>500</v>
      </c>
      <c r="C11022" s="7" t="s">
        <v>9041</v>
      </c>
      <c r="D11022" s="8" t="s">
        <v>8</v>
      </c>
      <c r="E11022" s="46" t="s">
        <v>500</v>
      </c>
      <c r="F11022" s="46" t="s">
        <v>500</v>
      </c>
    </row>
    <row r="11023" spans="1:6">
      <c r="A11023" s="9" t="s">
        <v>9017</v>
      </c>
      <c r="B11023" s="80" t="s">
        <v>500</v>
      </c>
      <c r="C11023" s="5" t="s">
        <v>9042</v>
      </c>
      <c r="D11023" s="4"/>
      <c r="E11023" s="46" t="s">
        <v>500</v>
      </c>
      <c r="F11023" s="46" t="s">
        <v>500</v>
      </c>
    </row>
    <row r="11024" spans="1:6">
      <c r="A11024" s="9" t="s">
        <v>9017</v>
      </c>
      <c r="B11024" s="80" t="s">
        <v>500</v>
      </c>
      <c r="C11024" s="5" t="s">
        <v>6260</v>
      </c>
      <c r="D11024" s="4"/>
      <c r="E11024" s="46" t="s">
        <v>500</v>
      </c>
      <c r="F11024" s="46" t="s">
        <v>500</v>
      </c>
    </row>
    <row r="11025" spans="1:6">
      <c r="A11025" s="9" t="s">
        <v>9017</v>
      </c>
      <c r="B11025" s="80" t="s">
        <v>500</v>
      </c>
      <c r="C11025" s="5" t="s">
        <v>6262</v>
      </c>
      <c r="D11025" s="4"/>
      <c r="E11025" s="46" t="s">
        <v>500</v>
      </c>
      <c r="F11025" s="46" t="s">
        <v>500</v>
      </c>
    </row>
    <row r="11026" ht="252" spans="1:6">
      <c r="A11026" s="9" t="s">
        <v>9017</v>
      </c>
      <c r="B11026" s="80">
        <v>7</v>
      </c>
      <c r="C11026" s="5" t="s">
        <v>9043</v>
      </c>
      <c r="D11026" s="4"/>
      <c r="E11026" s="46" t="s">
        <v>12</v>
      </c>
      <c r="F11026" s="46" t="s">
        <v>10</v>
      </c>
    </row>
    <row r="11027" ht="28" spans="1:6">
      <c r="A11027" s="9" t="s">
        <v>9017</v>
      </c>
      <c r="B11027" s="80" t="s">
        <v>500</v>
      </c>
      <c r="C11027" s="5" t="s">
        <v>9044</v>
      </c>
      <c r="D11027" s="4"/>
      <c r="E11027" s="46" t="s">
        <v>500</v>
      </c>
      <c r="F11027" s="46" t="s">
        <v>500</v>
      </c>
    </row>
    <row r="11028" ht="28" spans="1:6">
      <c r="A11028" s="9" t="s">
        <v>9017</v>
      </c>
      <c r="B11028" s="80" t="s">
        <v>500</v>
      </c>
      <c r="C11028" s="5" t="s">
        <v>9045</v>
      </c>
      <c r="D11028" s="4"/>
      <c r="E11028" s="46" t="s">
        <v>500</v>
      </c>
      <c r="F11028" s="46" t="s">
        <v>500</v>
      </c>
    </row>
    <row r="11029" spans="1:6">
      <c r="A11029" s="9" t="s">
        <v>9017</v>
      </c>
      <c r="B11029" s="80" t="s">
        <v>500</v>
      </c>
      <c r="C11029" s="7" t="s">
        <v>9046</v>
      </c>
      <c r="D11029" s="8" t="s">
        <v>8</v>
      </c>
      <c r="E11029" s="46" t="s">
        <v>500</v>
      </c>
      <c r="F11029" s="46" t="s">
        <v>500</v>
      </c>
    </row>
    <row r="11030" ht="28" spans="1:6">
      <c r="A11030" s="9" t="s">
        <v>9017</v>
      </c>
      <c r="B11030" s="80" t="s">
        <v>500</v>
      </c>
      <c r="C11030" s="5" t="s">
        <v>9047</v>
      </c>
      <c r="D11030" s="4"/>
      <c r="E11030" s="46" t="s">
        <v>500</v>
      </c>
      <c r="F11030" s="46" t="s">
        <v>500</v>
      </c>
    </row>
    <row r="11031" ht="84" spans="1:6">
      <c r="A11031" s="9" t="s">
        <v>9017</v>
      </c>
      <c r="B11031" s="80">
        <v>8</v>
      </c>
      <c r="C11031" s="5" t="s">
        <v>9048</v>
      </c>
      <c r="D11031" s="4"/>
      <c r="E11031" s="46" t="s">
        <v>12</v>
      </c>
      <c r="F11031" s="46" t="s">
        <v>30</v>
      </c>
    </row>
    <row r="11032" ht="168" spans="1:6">
      <c r="A11032" s="9" t="s">
        <v>9017</v>
      </c>
      <c r="B11032" s="80" t="s">
        <v>500</v>
      </c>
      <c r="C11032" s="5" t="s">
        <v>9049</v>
      </c>
      <c r="D11032" s="4"/>
      <c r="E11032" s="46" t="s">
        <v>500</v>
      </c>
      <c r="F11032" s="46" t="s">
        <v>500</v>
      </c>
    </row>
    <row r="11033" ht="28" spans="1:6">
      <c r="A11033" s="9" t="s">
        <v>9017</v>
      </c>
      <c r="B11033" s="80" t="s">
        <v>500</v>
      </c>
      <c r="C11033" s="5" t="s">
        <v>9050</v>
      </c>
      <c r="D11033" s="4"/>
      <c r="E11033" s="46" t="s">
        <v>500</v>
      </c>
      <c r="F11033" s="46" t="s">
        <v>500</v>
      </c>
    </row>
    <row r="11034" spans="1:6">
      <c r="A11034" s="9" t="s">
        <v>9017</v>
      </c>
      <c r="B11034" s="80" t="s">
        <v>500</v>
      </c>
      <c r="C11034" s="5" t="s">
        <v>9051</v>
      </c>
      <c r="D11034" s="4"/>
      <c r="E11034" s="46" t="s">
        <v>500</v>
      </c>
      <c r="F11034" s="46" t="s">
        <v>500</v>
      </c>
    </row>
    <row r="11035" ht="84" spans="1:6">
      <c r="A11035" s="9" t="s">
        <v>9017</v>
      </c>
      <c r="B11035" s="80" t="s">
        <v>500</v>
      </c>
      <c r="C11035" s="7" t="s">
        <v>9052</v>
      </c>
      <c r="D11035" s="8" t="s">
        <v>8</v>
      </c>
      <c r="E11035" s="46" t="s">
        <v>500</v>
      </c>
      <c r="F11035" s="46" t="s">
        <v>500</v>
      </c>
    </row>
    <row r="11036" ht="56" spans="1:6">
      <c r="A11036" s="9" t="s">
        <v>9017</v>
      </c>
      <c r="B11036" s="80">
        <v>9</v>
      </c>
      <c r="C11036" s="5" t="s">
        <v>9053</v>
      </c>
      <c r="D11036" s="4"/>
      <c r="E11036" s="46" t="s">
        <v>12</v>
      </c>
      <c r="F11036" s="46" t="s">
        <v>30</v>
      </c>
    </row>
    <row r="11037" ht="154" spans="1:6">
      <c r="A11037" s="9" t="s">
        <v>9017</v>
      </c>
      <c r="B11037" s="80" t="s">
        <v>500</v>
      </c>
      <c r="C11037" s="5" t="s">
        <v>9054</v>
      </c>
      <c r="D11037" s="4"/>
      <c r="E11037" s="46" t="s">
        <v>500</v>
      </c>
      <c r="F11037" s="46" t="s">
        <v>500</v>
      </c>
    </row>
    <row r="11038" ht="112" spans="1:6">
      <c r="A11038" s="9" t="s">
        <v>9017</v>
      </c>
      <c r="B11038" s="80" t="s">
        <v>500</v>
      </c>
      <c r="C11038" s="5" t="s">
        <v>9055</v>
      </c>
      <c r="D11038" s="4"/>
      <c r="E11038" s="46" t="s">
        <v>500</v>
      </c>
      <c r="F11038" s="46" t="s">
        <v>500</v>
      </c>
    </row>
    <row r="11039" ht="70" spans="1:6">
      <c r="A11039" s="9" t="s">
        <v>9017</v>
      </c>
      <c r="B11039" s="80" t="s">
        <v>500</v>
      </c>
      <c r="C11039" s="7" t="s">
        <v>9056</v>
      </c>
      <c r="D11039" s="8" t="s">
        <v>8</v>
      </c>
      <c r="E11039" s="46" t="s">
        <v>500</v>
      </c>
      <c r="F11039" s="46" t="s">
        <v>500</v>
      </c>
    </row>
    <row r="11040" ht="56" spans="1:6">
      <c r="A11040" s="9" t="s">
        <v>9017</v>
      </c>
      <c r="B11040" s="80" t="s">
        <v>500</v>
      </c>
      <c r="C11040" s="5" t="s">
        <v>9057</v>
      </c>
      <c r="D11040" s="4"/>
      <c r="E11040" s="46" t="s">
        <v>500</v>
      </c>
      <c r="F11040" s="46" t="s">
        <v>500</v>
      </c>
    </row>
    <row r="11041" ht="112" spans="1:6">
      <c r="A11041" s="9" t="s">
        <v>9017</v>
      </c>
      <c r="B11041" s="80">
        <v>10</v>
      </c>
      <c r="C11041" s="5" t="s">
        <v>9058</v>
      </c>
      <c r="D11041" s="4"/>
      <c r="E11041" s="46" t="s">
        <v>12</v>
      </c>
      <c r="F11041" s="46" t="s">
        <v>10</v>
      </c>
    </row>
    <row r="11042" ht="28" spans="1:6">
      <c r="A11042" s="9" t="s">
        <v>9017</v>
      </c>
      <c r="B11042" s="80" t="s">
        <v>500</v>
      </c>
      <c r="C11042" s="7" t="s">
        <v>9059</v>
      </c>
      <c r="D11042" s="8" t="s">
        <v>8</v>
      </c>
      <c r="E11042" s="46" t="s">
        <v>500</v>
      </c>
      <c r="F11042" s="46" t="s">
        <v>500</v>
      </c>
    </row>
    <row r="11043" ht="28" spans="1:6">
      <c r="A11043" s="9" t="s">
        <v>9017</v>
      </c>
      <c r="B11043" s="80" t="s">
        <v>500</v>
      </c>
      <c r="C11043" s="5" t="s">
        <v>9060</v>
      </c>
      <c r="D11043" s="4"/>
      <c r="E11043" s="46" t="s">
        <v>500</v>
      </c>
      <c r="F11043" s="46" t="s">
        <v>500</v>
      </c>
    </row>
    <row r="11044" ht="28" spans="1:6">
      <c r="A11044" s="9" t="s">
        <v>9017</v>
      </c>
      <c r="B11044" s="80" t="s">
        <v>500</v>
      </c>
      <c r="C11044" s="5" t="s">
        <v>9061</v>
      </c>
      <c r="D11044" s="4"/>
      <c r="E11044" s="46" t="s">
        <v>500</v>
      </c>
      <c r="F11044" s="46" t="s">
        <v>500</v>
      </c>
    </row>
    <row r="11045" spans="1:6">
      <c r="A11045" s="9" t="s">
        <v>9017</v>
      </c>
      <c r="B11045" s="80" t="s">
        <v>500</v>
      </c>
      <c r="C11045" s="5" t="s">
        <v>9062</v>
      </c>
      <c r="D11045" s="4"/>
      <c r="E11045" s="46" t="s">
        <v>500</v>
      </c>
      <c r="F11045" s="46" t="s">
        <v>500</v>
      </c>
    </row>
    <row r="11046" ht="70" spans="1:6">
      <c r="A11046" s="9" t="s">
        <v>9017</v>
      </c>
      <c r="B11046" s="80">
        <v>11</v>
      </c>
      <c r="C11046" s="5" t="s">
        <v>9063</v>
      </c>
      <c r="D11046" s="4"/>
      <c r="E11046" s="46" t="s">
        <v>12</v>
      </c>
      <c r="F11046" s="46" t="s">
        <v>10</v>
      </c>
    </row>
    <row r="11047" ht="112" spans="1:6">
      <c r="A11047" s="9" t="s">
        <v>9017</v>
      </c>
      <c r="B11047" s="80" t="s">
        <v>500</v>
      </c>
      <c r="C11047" s="5" t="s">
        <v>9064</v>
      </c>
      <c r="D11047" s="4"/>
      <c r="E11047" s="46" t="s">
        <v>500</v>
      </c>
      <c r="F11047" s="46" t="s">
        <v>500</v>
      </c>
    </row>
    <row r="11048" ht="154" spans="1:6">
      <c r="A11048" s="9" t="s">
        <v>9017</v>
      </c>
      <c r="B11048" s="80" t="s">
        <v>500</v>
      </c>
      <c r="C11048" s="5" t="s">
        <v>9065</v>
      </c>
      <c r="D11048" s="4"/>
      <c r="E11048" s="46" t="s">
        <v>500</v>
      </c>
      <c r="F11048" s="46" t="s">
        <v>500</v>
      </c>
    </row>
    <row r="11049" ht="210" spans="1:6">
      <c r="A11049" s="9" t="s">
        <v>9017</v>
      </c>
      <c r="B11049" s="80" t="s">
        <v>500</v>
      </c>
      <c r="C11049" s="5" t="s">
        <v>9066</v>
      </c>
      <c r="D11049" s="4"/>
      <c r="E11049" s="46" t="s">
        <v>500</v>
      </c>
      <c r="F11049" s="46" t="s">
        <v>500</v>
      </c>
    </row>
    <row r="11050" ht="84" spans="1:6">
      <c r="A11050" s="9" t="s">
        <v>9017</v>
      </c>
      <c r="B11050" s="80" t="s">
        <v>500</v>
      </c>
      <c r="C11050" s="7" t="s">
        <v>9067</v>
      </c>
      <c r="D11050" s="8" t="s">
        <v>8</v>
      </c>
      <c r="E11050" s="46" t="s">
        <v>500</v>
      </c>
      <c r="F11050" s="46" t="s">
        <v>500</v>
      </c>
    </row>
    <row r="11051" ht="98" spans="1:6">
      <c r="A11051" s="9" t="s">
        <v>9017</v>
      </c>
      <c r="B11051" s="80">
        <v>12</v>
      </c>
      <c r="C11051" s="5" t="s">
        <v>9068</v>
      </c>
      <c r="D11051" s="4"/>
      <c r="E11051" s="46" t="s">
        <v>12</v>
      </c>
      <c r="F11051" s="46" t="s">
        <v>30</v>
      </c>
    </row>
    <row r="11052" ht="56" spans="1:6">
      <c r="A11052" s="9" t="s">
        <v>9017</v>
      </c>
      <c r="B11052" s="80" t="s">
        <v>500</v>
      </c>
      <c r="C11052" s="5" t="s">
        <v>9069</v>
      </c>
      <c r="D11052" s="4"/>
      <c r="E11052" s="46" t="s">
        <v>500</v>
      </c>
      <c r="F11052" s="46" t="s">
        <v>500</v>
      </c>
    </row>
    <row r="11053" ht="70" spans="1:6">
      <c r="A11053" s="9" t="s">
        <v>9017</v>
      </c>
      <c r="B11053" s="80" t="s">
        <v>500</v>
      </c>
      <c r="C11053" s="5" t="s">
        <v>9070</v>
      </c>
      <c r="D11053" s="4"/>
      <c r="E11053" s="46" t="s">
        <v>500</v>
      </c>
      <c r="F11053" s="46" t="s">
        <v>500</v>
      </c>
    </row>
    <row r="11054" ht="70" spans="1:6">
      <c r="A11054" s="9" t="s">
        <v>9017</v>
      </c>
      <c r="B11054" s="80" t="s">
        <v>500</v>
      </c>
      <c r="C11054" s="7" t="s">
        <v>9071</v>
      </c>
      <c r="D11054" s="8" t="s">
        <v>8</v>
      </c>
      <c r="E11054" s="46" t="s">
        <v>500</v>
      </c>
      <c r="F11054" s="46" t="s">
        <v>500</v>
      </c>
    </row>
    <row r="11055" ht="70" spans="1:6">
      <c r="A11055" s="9" t="s">
        <v>9017</v>
      </c>
      <c r="B11055" s="80" t="s">
        <v>500</v>
      </c>
      <c r="C11055" s="5" t="s">
        <v>9072</v>
      </c>
      <c r="D11055" s="4"/>
      <c r="E11055" s="46" t="s">
        <v>500</v>
      </c>
      <c r="F11055" s="46" t="s">
        <v>500</v>
      </c>
    </row>
    <row r="11056" ht="98" spans="1:6">
      <c r="A11056" s="9" t="s">
        <v>9017</v>
      </c>
      <c r="B11056" s="80">
        <v>13</v>
      </c>
      <c r="C11056" s="5" t="s">
        <v>9073</v>
      </c>
      <c r="D11056" s="4"/>
      <c r="E11056" s="46" t="s">
        <v>12</v>
      </c>
      <c r="F11056" s="46" t="s">
        <v>10</v>
      </c>
    </row>
    <row r="11057" ht="28" spans="1:6">
      <c r="A11057" s="9" t="s">
        <v>9017</v>
      </c>
      <c r="B11057" s="80" t="s">
        <v>500</v>
      </c>
      <c r="C11057" s="5" t="s">
        <v>9074</v>
      </c>
      <c r="D11057" s="4"/>
      <c r="E11057" s="46" t="s">
        <v>500</v>
      </c>
      <c r="F11057" s="46" t="s">
        <v>500</v>
      </c>
    </row>
    <row r="11058" ht="28" spans="1:6">
      <c r="A11058" s="9" t="s">
        <v>9017</v>
      </c>
      <c r="B11058" s="80" t="s">
        <v>500</v>
      </c>
      <c r="C11058" s="5" t="s">
        <v>9075</v>
      </c>
      <c r="D11058" s="4"/>
      <c r="E11058" s="46" t="s">
        <v>500</v>
      </c>
      <c r="F11058" s="46" t="s">
        <v>500</v>
      </c>
    </row>
    <row r="11059" ht="28" spans="1:6">
      <c r="A11059" s="9" t="s">
        <v>9017</v>
      </c>
      <c r="B11059" s="80" t="s">
        <v>500</v>
      </c>
      <c r="C11059" s="5" t="s">
        <v>9076</v>
      </c>
      <c r="D11059" s="4"/>
      <c r="E11059" s="46" t="s">
        <v>500</v>
      </c>
      <c r="F11059" s="46" t="s">
        <v>500</v>
      </c>
    </row>
    <row r="11060" ht="28" spans="1:6">
      <c r="A11060" s="9" t="s">
        <v>9017</v>
      </c>
      <c r="B11060" s="80" t="s">
        <v>500</v>
      </c>
      <c r="C11060" s="7" t="s">
        <v>9077</v>
      </c>
      <c r="D11060" s="8" t="s">
        <v>8</v>
      </c>
      <c r="E11060" s="46" t="s">
        <v>500</v>
      </c>
      <c r="F11060" s="46" t="s">
        <v>500</v>
      </c>
    </row>
    <row r="11061" ht="70" spans="1:6">
      <c r="A11061" s="9" t="s">
        <v>9017</v>
      </c>
      <c r="B11061" s="80">
        <v>14</v>
      </c>
      <c r="C11061" s="5" t="s">
        <v>9078</v>
      </c>
      <c r="D11061" s="4"/>
      <c r="E11061" s="46" t="s">
        <v>12</v>
      </c>
      <c r="F11061" s="46" t="s">
        <v>10</v>
      </c>
    </row>
    <row r="11062" ht="28" spans="1:6">
      <c r="A11062" s="9" t="s">
        <v>9017</v>
      </c>
      <c r="B11062" s="80" t="s">
        <v>500</v>
      </c>
      <c r="C11062" s="5" t="s">
        <v>9079</v>
      </c>
      <c r="D11062" s="4"/>
      <c r="E11062" s="46" t="s">
        <v>500</v>
      </c>
      <c r="F11062" s="46" t="s">
        <v>500</v>
      </c>
    </row>
    <row r="11063" ht="28" spans="1:6">
      <c r="A11063" s="9" t="s">
        <v>9017</v>
      </c>
      <c r="B11063" s="80" t="s">
        <v>500</v>
      </c>
      <c r="C11063" s="5" t="s">
        <v>9080</v>
      </c>
      <c r="D11063" s="4"/>
      <c r="E11063" s="46" t="s">
        <v>500</v>
      </c>
      <c r="F11063" s="46" t="s">
        <v>500</v>
      </c>
    </row>
    <row r="11064" ht="28" spans="1:6">
      <c r="A11064" s="9" t="s">
        <v>9017</v>
      </c>
      <c r="B11064" s="80" t="s">
        <v>500</v>
      </c>
      <c r="C11064" s="7" t="s">
        <v>9081</v>
      </c>
      <c r="D11064" s="8" t="s">
        <v>8</v>
      </c>
      <c r="E11064" s="46" t="s">
        <v>500</v>
      </c>
      <c r="F11064" s="46" t="s">
        <v>500</v>
      </c>
    </row>
    <row r="11065" ht="28" spans="1:6">
      <c r="A11065" s="9" t="s">
        <v>9017</v>
      </c>
      <c r="B11065" s="80" t="s">
        <v>500</v>
      </c>
      <c r="C11065" s="5" t="s">
        <v>9082</v>
      </c>
      <c r="D11065" s="4"/>
      <c r="E11065" s="46" t="s">
        <v>500</v>
      </c>
      <c r="F11065" s="46" t="s">
        <v>500</v>
      </c>
    </row>
    <row r="11066" ht="84" spans="1:6">
      <c r="A11066" s="9" t="s">
        <v>9017</v>
      </c>
      <c r="B11066" s="80">
        <v>15</v>
      </c>
      <c r="C11066" s="5" t="s">
        <v>9083</v>
      </c>
      <c r="D11066" s="4"/>
      <c r="E11066" s="46" t="s">
        <v>12</v>
      </c>
      <c r="F11066" s="46" t="s">
        <v>30</v>
      </c>
    </row>
    <row r="11067" spans="1:6">
      <c r="A11067" s="9" t="s">
        <v>9017</v>
      </c>
      <c r="B11067" s="80" t="s">
        <v>500</v>
      </c>
      <c r="C11067" s="5" t="s">
        <v>9084</v>
      </c>
      <c r="D11067" s="4"/>
      <c r="E11067" s="46" t="s">
        <v>500</v>
      </c>
      <c r="F11067" s="46" t="s">
        <v>500</v>
      </c>
    </row>
    <row r="11068" spans="1:6">
      <c r="A11068" s="9" t="s">
        <v>9017</v>
      </c>
      <c r="B11068" s="80" t="s">
        <v>500</v>
      </c>
      <c r="C11068" s="5" t="s">
        <v>9085</v>
      </c>
      <c r="D11068" s="4"/>
      <c r="E11068" s="46" t="s">
        <v>500</v>
      </c>
      <c r="F11068" s="46" t="s">
        <v>500</v>
      </c>
    </row>
    <row r="11069" spans="1:6">
      <c r="A11069" s="9" t="s">
        <v>9017</v>
      </c>
      <c r="B11069" s="80" t="s">
        <v>500</v>
      </c>
      <c r="C11069" s="5" t="s">
        <v>1603</v>
      </c>
      <c r="D11069" s="4"/>
      <c r="E11069" s="46" t="s">
        <v>500</v>
      </c>
      <c r="F11069" s="46" t="s">
        <v>500</v>
      </c>
    </row>
    <row r="11070" ht="28" spans="1:6">
      <c r="A11070" s="9" t="s">
        <v>9017</v>
      </c>
      <c r="B11070" s="80" t="s">
        <v>500</v>
      </c>
      <c r="C11070" s="7" t="s">
        <v>9086</v>
      </c>
      <c r="D11070" s="8" t="s">
        <v>8</v>
      </c>
      <c r="E11070" s="46" t="s">
        <v>500</v>
      </c>
      <c r="F11070" s="46" t="s">
        <v>500</v>
      </c>
    </row>
    <row r="11071" ht="98" spans="1:6">
      <c r="A11071" s="9" t="s">
        <v>9017</v>
      </c>
      <c r="B11071" s="80">
        <v>16</v>
      </c>
      <c r="C11071" s="5" t="s">
        <v>9087</v>
      </c>
      <c r="D11071" s="4"/>
      <c r="E11071" s="46" t="s">
        <v>12</v>
      </c>
      <c r="F11071" s="46" t="s">
        <v>10</v>
      </c>
    </row>
    <row r="11072" spans="1:6">
      <c r="A11072" s="9" t="s">
        <v>9017</v>
      </c>
      <c r="B11072" s="80" t="s">
        <v>500</v>
      </c>
      <c r="C11072" s="7" t="s">
        <v>2040</v>
      </c>
      <c r="D11072" s="8" t="s">
        <v>8</v>
      </c>
      <c r="E11072" s="46" t="s">
        <v>500</v>
      </c>
      <c r="F11072" s="46" t="s">
        <v>500</v>
      </c>
    </row>
    <row r="11073" spans="1:6">
      <c r="A11073" s="9" t="s">
        <v>9017</v>
      </c>
      <c r="B11073" s="80" t="s">
        <v>500</v>
      </c>
      <c r="C11073" s="5" t="s">
        <v>3805</v>
      </c>
      <c r="D11073" s="4"/>
      <c r="E11073" s="46" t="s">
        <v>500</v>
      </c>
      <c r="F11073" s="46" t="s">
        <v>500</v>
      </c>
    </row>
    <row r="11074" spans="1:6">
      <c r="A11074" s="9" t="s">
        <v>9017</v>
      </c>
      <c r="B11074" s="80" t="s">
        <v>500</v>
      </c>
      <c r="C11074" s="5" t="s">
        <v>9062</v>
      </c>
      <c r="D11074" s="4"/>
      <c r="E11074" s="46" t="s">
        <v>500</v>
      </c>
      <c r="F11074" s="46" t="s">
        <v>500</v>
      </c>
    </row>
    <row r="11075" spans="1:6">
      <c r="A11075" s="9" t="s">
        <v>9017</v>
      </c>
      <c r="B11075" s="80" t="s">
        <v>500</v>
      </c>
      <c r="C11075" s="5" t="s">
        <v>7612</v>
      </c>
      <c r="D11075" s="4"/>
      <c r="E11075" s="46" t="s">
        <v>500</v>
      </c>
      <c r="F11075" s="46" t="s">
        <v>500</v>
      </c>
    </row>
    <row r="11076" ht="28" spans="1:6">
      <c r="A11076" s="9" t="s">
        <v>9017</v>
      </c>
      <c r="B11076" s="80">
        <v>17</v>
      </c>
      <c r="C11076" s="5" t="s">
        <v>9088</v>
      </c>
      <c r="D11076" s="4"/>
      <c r="E11076" s="46" t="s">
        <v>12</v>
      </c>
      <c r="F11076" s="46" t="s">
        <v>10</v>
      </c>
    </row>
    <row r="11077" spans="1:6">
      <c r="A11077" s="9" t="s">
        <v>9017</v>
      </c>
      <c r="B11077" s="80" t="s">
        <v>500</v>
      </c>
      <c r="C11077" s="5" t="s">
        <v>9089</v>
      </c>
      <c r="D11077" s="4"/>
      <c r="E11077" s="46" t="s">
        <v>500</v>
      </c>
      <c r="F11077" s="46" t="s">
        <v>500</v>
      </c>
    </row>
    <row r="11078" ht="28" spans="1:6">
      <c r="A11078" s="9" t="s">
        <v>9017</v>
      </c>
      <c r="B11078" s="80" t="s">
        <v>500</v>
      </c>
      <c r="C11078" s="5" t="s">
        <v>9090</v>
      </c>
      <c r="D11078" s="4"/>
      <c r="E11078" s="46" t="s">
        <v>500</v>
      </c>
      <c r="F11078" s="46" t="s">
        <v>500</v>
      </c>
    </row>
    <row r="11079" spans="1:6">
      <c r="A11079" s="9" t="s">
        <v>9017</v>
      </c>
      <c r="B11079" s="80" t="s">
        <v>500</v>
      </c>
      <c r="C11079" s="5" t="s">
        <v>9091</v>
      </c>
      <c r="D11079" s="4"/>
      <c r="E11079" s="46" t="s">
        <v>500</v>
      </c>
      <c r="F11079" s="46" t="s">
        <v>500</v>
      </c>
    </row>
    <row r="11080" spans="1:6">
      <c r="A11080" s="9" t="s">
        <v>9017</v>
      </c>
      <c r="B11080" s="80" t="s">
        <v>500</v>
      </c>
      <c r="C11080" s="7" t="s">
        <v>9092</v>
      </c>
      <c r="D11080" s="8" t="s">
        <v>8</v>
      </c>
      <c r="E11080" s="46" t="s">
        <v>500</v>
      </c>
      <c r="F11080" s="46" t="s">
        <v>500</v>
      </c>
    </row>
    <row r="11081" ht="56" spans="1:6">
      <c r="A11081" s="9" t="s">
        <v>9017</v>
      </c>
      <c r="B11081" s="80">
        <v>18</v>
      </c>
      <c r="C11081" s="5" t="s">
        <v>9093</v>
      </c>
      <c r="D11081" s="4"/>
      <c r="E11081" s="46" t="s">
        <v>12</v>
      </c>
      <c r="F11081" s="46" t="s">
        <v>10</v>
      </c>
    </row>
    <row r="11082" ht="28" spans="1:6">
      <c r="A11082" s="9" t="s">
        <v>9017</v>
      </c>
      <c r="B11082" s="80" t="s">
        <v>500</v>
      </c>
      <c r="C11082" s="5" t="s">
        <v>9094</v>
      </c>
      <c r="D11082" s="4"/>
      <c r="E11082" s="46" t="s">
        <v>500</v>
      </c>
      <c r="F11082" s="46" t="s">
        <v>500</v>
      </c>
    </row>
    <row r="11083" ht="28" spans="1:6">
      <c r="A11083" s="9" t="s">
        <v>9017</v>
      </c>
      <c r="B11083" s="80" t="s">
        <v>500</v>
      </c>
      <c r="C11083" s="7" t="s">
        <v>9095</v>
      </c>
      <c r="D11083" s="8" t="s">
        <v>8</v>
      </c>
      <c r="E11083" s="46" t="s">
        <v>500</v>
      </c>
      <c r="F11083" s="46" t="s">
        <v>500</v>
      </c>
    </row>
    <row r="11084" ht="28" spans="1:6">
      <c r="A11084" s="9" t="s">
        <v>9017</v>
      </c>
      <c r="B11084" s="80" t="s">
        <v>500</v>
      </c>
      <c r="C11084" s="5" t="s">
        <v>9096</v>
      </c>
      <c r="D11084" s="4"/>
      <c r="E11084" s="46" t="s">
        <v>500</v>
      </c>
      <c r="F11084" s="46" t="s">
        <v>500</v>
      </c>
    </row>
    <row r="11085" ht="28" spans="1:6">
      <c r="A11085" s="9" t="s">
        <v>9017</v>
      </c>
      <c r="B11085" s="80" t="s">
        <v>500</v>
      </c>
      <c r="C11085" s="5" t="s">
        <v>9097</v>
      </c>
      <c r="D11085" s="4"/>
      <c r="E11085" s="46" t="s">
        <v>500</v>
      </c>
      <c r="F11085" s="46" t="s">
        <v>500</v>
      </c>
    </row>
    <row r="11086" ht="84" spans="1:6">
      <c r="A11086" s="9" t="s">
        <v>9017</v>
      </c>
      <c r="B11086" s="80">
        <v>19</v>
      </c>
      <c r="C11086" s="5" t="s">
        <v>9098</v>
      </c>
      <c r="D11086" s="4"/>
      <c r="E11086" s="46" t="s">
        <v>12</v>
      </c>
      <c r="F11086" s="46" t="s">
        <v>36</v>
      </c>
    </row>
    <row r="11087" spans="1:6">
      <c r="A11087" s="9" t="s">
        <v>9017</v>
      </c>
      <c r="B11087" s="80" t="s">
        <v>500</v>
      </c>
      <c r="C11087" s="5" t="s">
        <v>3955</v>
      </c>
      <c r="D11087" s="4"/>
      <c r="E11087" s="46" t="s">
        <v>500</v>
      </c>
      <c r="F11087" s="46" t="s">
        <v>500</v>
      </c>
    </row>
    <row r="11088" spans="1:6">
      <c r="A11088" s="9" t="s">
        <v>9017</v>
      </c>
      <c r="B11088" s="80" t="s">
        <v>500</v>
      </c>
      <c r="C11088" s="7" t="s">
        <v>9099</v>
      </c>
      <c r="D11088" s="8" t="s">
        <v>8</v>
      </c>
      <c r="E11088" s="46" t="s">
        <v>500</v>
      </c>
      <c r="F11088" s="46" t="s">
        <v>500</v>
      </c>
    </row>
    <row r="11089" spans="1:6">
      <c r="A11089" s="9" t="s">
        <v>9017</v>
      </c>
      <c r="B11089" s="80" t="s">
        <v>500</v>
      </c>
      <c r="C11089" s="5" t="s">
        <v>9100</v>
      </c>
      <c r="D11089" s="4"/>
      <c r="E11089" s="46" t="s">
        <v>500</v>
      </c>
      <c r="F11089" s="46" t="s">
        <v>500</v>
      </c>
    </row>
    <row r="11090" spans="1:6">
      <c r="A11090" s="9" t="s">
        <v>9017</v>
      </c>
      <c r="B11090" s="80" t="s">
        <v>500</v>
      </c>
      <c r="C11090" s="5" t="s">
        <v>9101</v>
      </c>
      <c r="D11090" s="4"/>
      <c r="E11090" s="46" t="s">
        <v>500</v>
      </c>
      <c r="F11090" s="46" t="s">
        <v>500</v>
      </c>
    </row>
    <row r="11091" ht="112" spans="1:6">
      <c r="A11091" s="9" t="s">
        <v>9017</v>
      </c>
      <c r="B11091" s="80">
        <v>20</v>
      </c>
      <c r="C11091" s="5" t="s">
        <v>9102</v>
      </c>
      <c r="D11091" s="4"/>
      <c r="E11091" s="46" t="s">
        <v>12</v>
      </c>
      <c r="F11091" s="46" t="s">
        <v>30</v>
      </c>
    </row>
    <row r="11092" ht="70" spans="1:6">
      <c r="A11092" s="9" t="s">
        <v>9017</v>
      </c>
      <c r="B11092" s="80" t="s">
        <v>500</v>
      </c>
      <c r="C11092" s="5" t="s">
        <v>9103</v>
      </c>
      <c r="D11092" s="4"/>
      <c r="E11092" s="46" t="s">
        <v>500</v>
      </c>
      <c r="F11092" s="46" t="s">
        <v>500</v>
      </c>
    </row>
    <row r="11093" ht="112" spans="1:6">
      <c r="A11093" s="9" t="s">
        <v>9017</v>
      </c>
      <c r="B11093" s="80" t="s">
        <v>500</v>
      </c>
      <c r="C11093" s="5" t="s">
        <v>9104</v>
      </c>
      <c r="D11093" s="4"/>
      <c r="E11093" s="46" t="s">
        <v>500</v>
      </c>
      <c r="F11093" s="46" t="s">
        <v>500</v>
      </c>
    </row>
    <row r="11094" ht="126" spans="1:6">
      <c r="A11094" s="9" t="s">
        <v>9017</v>
      </c>
      <c r="B11094" s="80" t="s">
        <v>500</v>
      </c>
      <c r="C11094" s="7" t="s">
        <v>9105</v>
      </c>
      <c r="D11094" s="8" t="s">
        <v>8</v>
      </c>
      <c r="E11094" s="46" t="s">
        <v>500</v>
      </c>
      <c r="F11094" s="46" t="s">
        <v>500</v>
      </c>
    </row>
    <row r="11095" ht="112" spans="1:6">
      <c r="A11095" s="9" t="s">
        <v>9017</v>
      </c>
      <c r="B11095" s="80" t="s">
        <v>500</v>
      </c>
      <c r="C11095" s="5" t="s">
        <v>9106</v>
      </c>
      <c r="D11095" s="4"/>
      <c r="E11095" s="46" t="s">
        <v>500</v>
      </c>
      <c r="F11095" s="46" t="s">
        <v>500</v>
      </c>
    </row>
    <row r="11096" ht="112" spans="1:6">
      <c r="A11096" s="9" t="s">
        <v>9017</v>
      </c>
      <c r="B11096" s="80">
        <v>21</v>
      </c>
      <c r="C11096" s="5" t="s">
        <v>9107</v>
      </c>
      <c r="D11096" s="4"/>
      <c r="E11096" s="46" t="s">
        <v>12</v>
      </c>
      <c r="F11096" s="46" t="s">
        <v>36</v>
      </c>
    </row>
    <row r="11097" ht="84" spans="1:6">
      <c r="A11097" s="9" t="s">
        <v>9017</v>
      </c>
      <c r="B11097" s="80" t="s">
        <v>500</v>
      </c>
      <c r="C11097" s="5" t="s">
        <v>9108</v>
      </c>
      <c r="D11097" s="4"/>
      <c r="E11097" s="46" t="s">
        <v>500</v>
      </c>
      <c r="F11097" s="46" t="s">
        <v>500</v>
      </c>
    </row>
    <row r="11098" ht="98" spans="1:6">
      <c r="A11098" s="9" t="s">
        <v>9017</v>
      </c>
      <c r="B11098" s="80" t="s">
        <v>500</v>
      </c>
      <c r="C11098" s="7" t="s">
        <v>9109</v>
      </c>
      <c r="D11098" s="8" t="s">
        <v>8</v>
      </c>
      <c r="E11098" s="46" t="s">
        <v>500</v>
      </c>
      <c r="F11098" s="46" t="s">
        <v>500</v>
      </c>
    </row>
    <row r="11099" ht="84" spans="1:6">
      <c r="A11099" s="9" t="s">
        <v>9017</v>
      </c>
      <c r="B11099" s="80" t="s">
        <v>500</v>
      </c>
      <c r="C11099" s="5" t="s">
        <v>9110</v>
      </c>
      <c r="D11099" s="4"/>
      <c r="E11099" s="46" t="s">
        <v>500</v>
      </c>
      <c r="F11099" s="46" t="s">
        <v>500</v>
      </c>
    </row>
    <row r="11100" ht="98" spans="1:6">
      <c r="A11100" s="9" t="s">
        <v>9017</v>
      </c>
      <c r="B11100" s="80" t="s">
        <v>500</v>
      </c>
      <c r="C11100" s="5" t="s">
        <v>9111</v>
      </c>
      <c r="D11100" s="4"/>
      <c r="E11100" s="46" t="s">
        <v>500</v>
      </c>
      <c r="F11100" s="46" t="s">
        <v>500</v>
      </c>
    </row>
    <row r="11101" ht="140" spans="1:6">
      <c r="A11101" s="9" t="s">
        <v>9017</v>
      </c>
      <c r="B11101" s="80">
        <v>22</v>
      </c>
      <c r="C11101" s="5" t="s">
        <v>9112</v>
      </c>
      <c r="D11101" s="4"/>
      <c r="E11101" s="46" t="s">
        <v>12</v>
      </c>
      <c r="F11101" s="46" t="s">
        <v>10</v>
      </c>
    </row>
    <row r="11102" ht="42" spans="1:6">
      <c r="A11102" s="9" t="s">
        <v>9017</v>
      </c>
      <c r="B11102" s="80" t="s">
        <v>500</v>
      </c>
      <c r="C11102" s="7" t="s">
        <v>9113</v>
      </c>
      <c r="D11102" s="8" t="s">
        <v>8</v>
      </c>
      <c r="E11102" s="46" t="s">
        <v>500</v>
      </c>
      <c r="F11102" s="46" t="s">
        <v>500</v>
      </c>
    </row>
    <row r="11103" ht="42" spans="1:6">
      <c r="A11103" s="9" t="s">
        <v>9017</v>
      </c>
      <c r="B11103" s="80" t="s">
        <v>500</v>
      </c>
      <c r="C11103" s="5" t="s">
        <v>9114</v>
      </c>
      <c r="D11103" s="4"/>
      <c r="E11103" s="46" t="s">
        <v>500</v>
      </c>
      <c r="F11103" s="46" t="s">
        <v>500</v>
      </c>
    </row>
    <row r="11104" ht="28" spans="1:6">
      <c r="A11104" s="9" t="s">
        <v>9017</v>
      </c>
      <c r="B11104" s="80" t="s">
        <v>500</v>
      </c>
      <c r="C11104" s="5" t="s">
        <v>9115</v>
      </c>
      <c r="D11104" s="4"/>
      <c r="E11104" s="46" t="s">
        <v>500</v>
      </c>
      <c r="F11104" s="46" t="s">
        <v>500</v>
      </c>
    </row>
    <row r="11105" ht="56" spans="1:6">
      <c r="A11105" s="9" t="s">
        <v>9017</v>
      </c>
      <c r="B11105" s="80" t="s">
        <v>500</v>
      </c>
      <c r="C11105" s="5" t="s">
        <v>9116</v>
      </c>
      <c r="D11105" s="4"/>
      <c r="E11105" s="46" t="s">
        <v>500</v>
      </c>
      <c r="F11105" s="46" t="s">
        <v>500</v>
      </c>
    </row>
    <row r="11106" ht="70" spans="1:6">
      <c r="A11106" s="9" t="s">
        <v>9017</v>
      </c>
      <c r="B11106" s="80">
        <v>23</v>
      </c>
      <c r="C11106" s="5" t="s">
        <v>9117</v>
      </c>
      <c r="D11106" s="4"/>
      <c r="E11106" s="46" t="s">
        <v>12</v>
      </c>
      <c r="F11106" s="46" t="s">
        <v>10</v>
      </c>
    </row>
    <row r="11107" spans="1:6">
      <c r="A11107" s="9" t="s">
        <v>9017</v>
      </c>
      <c r="B11107" s="80" t="s">
        <v>500</v>
      </c>
      <c r="C11107" s="5" t="s">
        <v>9118</v>
      </c>
      <c r="D11107" s="4"/>
      <c r="E11107" s="46" t="s">
        <v>500</v>
      </c>
      <c r="F11107" s="46" t="s">
        <v>500</v>
      </c>
    </row>
    <row r="11108" spans="1:6">
      <c r="A11108" s="9" t="s">
        <v>9017</v>
      </c>
      <c r="B11108" s="80" t="s">
        <v>500</v>
      </c>
      <c r="C11108" s="5" t="s">
        <v>9119</v>
      </c>
      <c r="D11108" s="4"/>
      <c r="E11108" s="46" t="s">
        <v>500</v>
      </c>
      <c r="F11108" s="46" t="s">
        <v>500</v>
      </c>
    </row>
    <row r="11109" ht="28" spans="1:6">
      <c r="A11109" s="9" t="s">
        <v>9017</v>
      </c>
      <c r="B11109" s="80" t="s">
        <v>500</v>
      </c>
      <c r="C11109" s="5" t="s">
        <v>9120</v>
      </c>
      <c r="D11109" s="4"/>
      <c r="E11109" s="46" t="s">
        <v>500</v>
      </c>
      <c r="F11109" s="46" t="s">
        <v>500</v>
      </c>
    </row>
    <row r="11110" ht="28" spans="1:6">
      <c r="A11110" s="9" t="s">
        <v>9017</v>
      </c>
      <c r="B11110" s="80" t="s">
        <v>500</v>
      </c>
      <c r="C11110" s="7" t="s">
        <v>9121</v>
      </c>
      <c r="D11110" s="8" t="s">
        <v>8</v>
      </c>
      <c r="E11110" s="46" t="s">
        <v>500</v>
      </c>
      <c r="F11110" s="46" t="s">
        <v>500</v>
      </c>
    </row>
    <row r="11111" ht="266" spans="1:6">
      <c r="A11111" s="9" t="s">
        <v>9017</v>
      </c>
      <c r="B11111" s="80">
        <v>24</v>
      </c>
      <c r="C11111" s="5" t="s">
        <v>9122</v>
      </c>
      <c r="D11111" s="4"/>
      <c r="E11111" s="46" t="s">
        <v>12</v>
      </c>
      <c r="F11111" s="46" t="s">
        <v>10</v>
      </c>
    </row>
    <row r="11112" spans="1:6">
      <c r="A11112" s="9" t="s">
        <v>9017</v>
      </c>
      <c r="B11112" s="80" t="s">
        <v>500</v>
      </c>
      <c r="C11112" s="7" t="s">
        <v>9123</v>
      </c>
      <c r="D11112" s="8" t="s">
        <v>8</v>
      </c>
      <c r="E11112" s="46" t="s">
        <v>500</v>
      </c>
      <c r="F11112" s="46" t="s">
        <v>500</v>
      </c>
    </row>
    <row r="11113" spans="1:6">
      <c r="A11113" s="9" t="s">
        <v>9017</v>
      </c>
      <c r="B11113" s="80" t="s">
        <v>500</v>
      </c>
      <c r="C11113" s="5" t="s">
        <v>5409</v>
      </c>
      <c r="D11113" s="4"/>
      <c r="E11113" s="46" t="s">
        <v>500</v>
      </c>
      <c r="F11113" s="46" t="s">
        <v>500</v>
      </c>
    </row>
    <row r="11114" ht="28" spans="1:6">
      <c r="A11114" s="9" t="s">
        <v>9017</v>
      </c>
      <c r="B11114" s="80" t="s">
        <v>500</v>
      </c>
      <c r="C11114" s="5" t="s">
        <v>7908</v>
      </c>
      <c r="D11114" s="4"/>
      <c r="E11114" s="46" t="s">
        <v>500</v>
      </c>
      <c r="F11114" s="46" t="s">
        <v>500</v>
      </c>
    </row>
    <row r="11115" spans="1:6">
      <c r="A11115" s="9" t="s">
        <v>9017</v>
      </c>
      <c r="B11115" s="80" t="s">
        <v>500</v>
      </c>
      <c r="C11115" s="5" t="s">
        <v>9124</v>
      </c>
      <c r="D11115" s="4"/>
      <c r="E11115" s="46" t="s">
        <v>500</v>
      </c>
      <c r="F11115" s="46" t="s">
        <v>500</v>
      </c>
    </row>
    <row r="11116" ht="70" spans="1:6">
      <c r="A11116" s="9" t="s">
        <v>9017</v>
      </c>
      <c r="B11116" s="80">
        <v>25</v>
      </c>
      <c r="C11116" s="5" t="s">
        <v>9125</v>
      </c>
      <c r="D11116" s="4"/>
      <c r="E11116" s="46" t="s">
        <v>12</v>
      </c>
      <c r="F11116" s="46" t="s">
        <v>10</v>
      </c>
    </row>
    <row r="11117" spans="1:6">
      <c r="A11117" s="9" t="s">
        <v>9017</v>
      </c>
      <c r="B11117" s="80" t="s">
        <v>500</v>
      </c>
      <c r="C11117" s="5" t="s">
        <v>9126</v>
      </c>
      <c r="D11117" s="4"/>
      <c r="E11117" s="46" t="s">
        <v>500</v>
      </c>
      <c r="F11117" s="46" t="s">
        <v>500</v>
      </c>
    </row>
    <row r="11118" spans="1:6">
      <c r="A11118" s="9" t="s">
        <v>9017</v>
      </c>
      <c r="B11118" s="80" t="s">
        <v>500</v>
      </c>
      <c r="C11118" s="5" t="s">
        <v>9127</v>
      </c>
      <c r="D11118" s="4"/>
      <c r="E11118" s="46" t="s">
        <v>500</v>
      </c>
      <c r="F11118" s="46" t="s">
        <v>500</v>
      </c>
    </row>
    <row r="11119" spans="1:6">
      <c r="A11119" s="9" t="s">
        <v>9017</v>
      </c>
      <c r="B11119" s="80" t="s">
        <v>500</v>
      </c>
      <c r="C11119" s="7" t="s">
        <v>9128</v>
      </c>
      <c r="D11119" s="8" t="s">
        <v>8</v>
      </c>
      <c r="E11119" s="46" t="s">
        <v>500</v>
      </c>
      <c r="F11119" s="46" t="s">
        <v>500</v>
      </c>
    </row>
    <row r="11120" spans="1:6">
      <c r="A11120" s="9" t="s">
        <v>9017</v>
      </c>
      <c r="B11120" s="80" t="s">
        <v>500</v>
      </c>
      <c r="C11120" s="5" t="s">
        <v>9129</v>
      </c>
      <c r="D11120" s="4"/>
      <c r="E11120" s="46" t="s">
        <v>500</v>
      </c>
      <c r="F11120" s="46" t="s">
        <v>500</v>
      </c>
    </row>
    <row r="11121" ht="70" spans="1:6">
      <c r="A11121" s="9" t="s">
        <v>9017</v>
      </c>
      <c r="B11121" s="80">
        <v>26</v>
      </c>
      <c r="C11121" s="5" t="s">
        <v>9130</v>
      </c>
      <c r="D11121" s="4"/>
      <c r="E11121" s="46" t="s">
        <v>12</v>
      </c>
      <c r="F11121" s="46" t="s">
        <v>10</v>
      </c>
    </row>
    <row r="11122" spans="1:6">
      <c r="A11122" s="9" t="s">
        <v>9017</v>
      </c>
      <c r="B11122" s="80" t="s">
        <v>500</v>
      </c>
      <c r="C11122" s="5" t="s">
        <v>9131</v>
      </c>
      <c r="D11122" s="4"/>
      <c r="E11122" s="46" t="s">
        <v>500</v>
      </c>
      <c r="F11122" s="46" t="s">
        <v>500</v>
      </c>
    </row>
    <row r="11123" spans="1:6">
      <c r="A11123" s="9" t="s">
        <v>9017</v>
      </c>
      <c r="B11123" s="80" t="s">
        <v>500</v>
      </c>
      <c r="C11123" s="5" t="s">
        <v>9132</v>
      </c>
      <c r="D11123" s="4"/>
      <c r="E11123" s="46" t="s">
        <v>500</v>
      </c>
      <c r="F11123" s="46" t="s">
        <v>500</v>
      </c>
    </row>
    <row r="11124" ht="28" spans="1:6">
      <c r="A11124" s="9" t="s">
        <v>9017</v>
      </c>
      <c r="B11124" s="80" t="s">
        <v>500</v>
      </c>
      <c r="C11124" s="7" t="s">
        <v>9133</v>
      </c>
      <c r="D11124" s="8" t="s">
        <v>8</v>
      </c>
      <c r="E11124" s="46" t="s">
        <v>500</v>
      </c>
      <c r="F11124" s="46" t="s">
        <v>500</v>
      </c>
    </row>
    <row r="11125" ht="28" spans="1:6">
      <c r="A11125" s="9" t="s">
        <v>9017</v>
      </c>
      <c r="B11125" s="80" t="s">
        <v>500</v>
      </c>
      <c r="C11125" s="5" t="s">
        <v>9134</v>
      </c>
      <c r="D11125" s="4"/>
      <c r="E11125" s="46" t="s">
        <v>500</v>
      </c>
      <c r="F11125" s="46" t="s">
        <v>500</v>
      </c>
    </row>
    <row r="11126" ht="154" spans="1:6">
      <c r="A11126" s="9" t="s">
        <v>9017</v>
      </c>
      <c r="B11126" s="80">
        <v>27</v>
      </c>
      <c r="C11126" s="5" t="s">
        <v>9135</v>
      </c>
      <c r="D11126" s="4"/>
      <c r="E11126" s="46" t="s">
        <v>12</v>
      </c>
      <c r="F11126" s="46" t="s">
        <v>30</v>
      </c>
    </row>
    <row r="11127" spans="1:6">
      <c r="A11127" s="9" t="s">
        <v>9017</v>
      </c>
      <c r="B11127" s="80" t="s">
        <v>500</v>
      </c>
      <c r="C11127" s="5" t="s">
        <v>9136</v>
      </c>
      <c r="D11127" s="4"/>
      <c r="E11127" s="46" t="s">
        <v>500</v>
      </c>
      <c r="F11127" s="46" t="s">
        <v>500</v>
      </c>
    </row>
    <row r="11128" ht="28" spans="1:6">
      <c r="A11128" s="9" t="s">
        <v>9017</v>
      </c>
      <c r="B11128" s="80" t="s">
        <v>500</v>
      </c>
      <c r="C11128" s="5" t="s">
        <v>9137</v>
      </c>
      <c r="D11128" s="4"/>
      <c r="E11128" s="46" t="s">
        <v>500</v>
      </c>
      <c r="F11128" s="46" t="s">
        <v>500</v>
      </c>
    </row>
    <row r="11129" spans="1:6">
      <c r="A11129" s="9" t="s">
        <v>9017</v>
      </c>
      <c r="B11129" s="80" t="s">
        <v>500</v>
      </c>
      <c r="C11129" s="7" t="s">
        <v>9138</v>
      </c>
      <c r="D11129" s="8" t="s">
        <v>8</v>
      </c>
      <c r="E11129" s="46" t="s">
        <v>500</v>
      </c>
      <c r="F11129" s="46" t="s">
        <v>500</v>
      </c>
    </row>
    <row r="11130" spans="1:6">
      <c r="A11130" s="9" t="s">
        <v>9017</v>
      </c>
      <c r="B11130" s="80" t="s">
        <v>500</v>
      </c>
      <c r="C11130" s="5" t="s">
        <v>9139</v>
      </c>
      <c r="D11130" s="4"/>
      <c r="E11130" s="46" t="s">
        <v>500</v>
      </c>
      <c r="F11130" s="46" t="s">
        <v>500</v>
      </c>
    </row>
    <row r="11131" ht="84" spans="1:6">
      <c r="A11131" s="9" t="s">
        <v>9017</v>
      </c>
      <c r="B11131" s="80">
        <v>28</v>
      </c>
      <c r="C11131" s="5" t="s">
        <v>9140</v>
      </c>
      <c r="D11131" s="4"/>
      <c r="E11131" s="46" t="s">
        <v>12</v>
      </c>
      <c r="F11131" s="46" t="s">
        <v>30</v>
      </c>
    </row>
    <row r="11132" spans="1:6">
      <c r="A11132" s="9" t="s">
        <v>9017</v>
      </c>
      <c r="B11132" s="80" t="s">
        <v>500</v>
      </c>
      <c r="C11132" s="7" t="s">
        <v>9141</v>
      </c>
      <c r="D11132" s="8" t="s">
        <v>8</v>
      </c>
      <c r="E11132" s="46" t="s">
        <v>500</v>
      </c>
      <c r="F11132" s="46" t="s">
        <v>500</v>
      </c>
    </row>
    <row r="11133" spans="1:6">
      <c r="A11133" s="9" t="s">
        <v>9017</v>
      </c>
      <c r="B11133" s="80" t="s">
        <v>500</v>
      </c>
      <c r="C11133" s="5" t="s">
        <v>9142</v>
      </c>
      <c r="D11133" s="4"/>
      <c r="E11133" s="46" t="s">
        <v>500</v>
      </c>
      <c r="F11133" s="46" t="s">
        <v>500</v>
      </c>
    </row>
    <row r="11134" spans="1:6">
      <c r="A11134" s="9" t="s">
        <v>9017</v>
      </c>
      <c r="B11134" s="80" t="s">
        <v>500</v>
      </c>
      <c r="C11134" s="5" t="s">
        <v>9143</v>
      </c>
      <c r="D11134" s="4"/>
      <c r="E11134" s="46" t="s">
        <v>500</v>
      </c>
      <c r="F11134" s="46" t="s">
        <v>500</v>
      </c>
    </row>
    <row r="11135" ht="28" spans="1:6">
      <c r="A11135" s="9" t="s">
        <v>9017</v>
      </c>
      <c r="B11135" s="80" t="s">
        <v>500</v>
      </c>
      <c r="C11135" s="5" t="s">
        <v>9144</v>
      </c>
      <c r="D11135" s="4"/>
      <c r="E11135" s="46" t="s">
        <v>500</v>
      </c>
      <c r="F11135" s="46" t="s">
        <v>500</v>
      </c>
    </row>
    <row r="11136" ht="112" spans="1:6">
      <c r="A11136" s="9" t="s">
        <v>9017</v>
      </c>
      <c r="B11136" s="80">
        <v>29</v>
      </c>
      <c r="C11136" s="5" t="s">
        <v>9145</v>
      </c>
      <c r="D11136" s="4"/>
      <c r="E11136" s="46" t="s">
        <v>12</v>
      </c>
      <c r="F11136" s="46" t="s">
        <v>30</v>
      </c>
    </row>
    <row r="11137" ht="42" spans="1:6">
      <c r="A11137" s="9" t="s">
        <v>9017</v>
      </c>
      <c r="B11137" s="80" t="s">
        <v>500</v>
      </c>
      <c r="C11137" s="5" t="s">
        <v>9146</v>
      </c>
      <c r="D11137" s="4"/>
      <c r="E11137" s="46" t="s">
        <v>500</v>
      </c>
      <c r="F11137" s="46" t="s">
        <v>500</v>
      </c>
    </row>
    <row r="11138" ht="42" spans="1:6">
      <c r="A11138" s="9" t="s">
        <v>9017</v>
      </c>
      <c r="B11138" s="80" t="s">
        <v>500</v>
      </c>
      <c r="C11138" s="7" t="s">
        <v>9147</v>
      </c>
      <c r="D11138" s="8" t="s">
        <v>8</v>
      </c>
      <c r="E11138" s="46" t="s">
        <v>500</v>
      </c>
      <c r="F11138" s="46" t="s">
        <v>500</v>
      </c>
    </row>
    <row r="11139" ht="28" spans="1:6">
      <c r="A11139" s="9" t="s">
        <v>9017</v>
      </c>
      <c r="B11139" s="80" t="s">
        <v>500</v>
      </c>
      <c r="C11139" s="5" t="s">
        <v>9148</v>
      </c>
      <c r="D11139" s="4"/>
      <c r="E11139" s="46" t="s">
        <v>500</v>
      </c>
      <c r="F11139" s="46" t="s">
        <v>500</v>
      </c>
    </row>
    <row r="11140" ht="28" spans="1:6">
      <c r="A11140" s="9" t="s">
        <v>9017</v>
      </c>
      <c r="B11140" s="80" t="s">
        <v>500</v>
      </c>
      <c r="C11140" s="5" t="s">
        <v>9149</v>
      </c>
      <c r="D11140" s="4"/>
      <c r="E11140" s="46" t="s">
        <v>500</v>
      </c>
      <c r="F11140" s="46" t="s">
        <v>500</v>
      </c>
    </row>
    <row r="11141" ht="84" spans="1:6">
      <c r="A11141" s="9" t="s">
        <v>9017</v>
      </c>
      <c r="B11141" s="80">
        <v>30</v>
      </c>
      <c r="C11141" s="5" t="s">
        <v>9150</v>
      </c>
      <c r="D11141" s="4"/>
      <c r="E11141" s="46" t="s">
        <v>12</v>
      </c>
      <c r="F11141" s="46" t="s">
        <v>10</v>
      </c>
    </row>
    <row r="11142" spans="1:6">
      <c r="A11142" s="9" t="s">
        <v>9017</v>
      </c>
      <c r="B11142" s="80" t="s">
        <v>500</v>
      </c>
      <c r="C11142" s="5" t="s">
        <v>9151</v>
      </c>
      <c r="D11142" s="4"/>
      <c r="E11142" s="46" t="s">
        <v>500</v>
      </c>
      <c r="F11142" s="46" t="s">
        <v>500</v>
      </c>
    </row>
    <row r="11143" spans="1:6">
      <c r="A11143" s="9" t="s">
        <v>9017</v>
      </c>
      <c r="B11143" s="80" t="s">
        <v>500</v>
      </c>
      <c r="C11143" s="7" t="s">
        <v>9152</v>
      </c>
      <c r="D11143" s="8" t="s">
        <v>8</v>
      </c>
      <c r="E11143" s="46" t="s">
        <v>500</v>
      </c>
      <c r="F11143" s="46" t="s">
        <v>500</v>
      </c>
    </row>
    <row r="11144" spans="1:6">
      <c r="A11144" s="9" t="s">
        <v>9017</v>
      </c>
      <c r="B11144" s="80" t="s">
        <v>500</v>
      </c>
      <c r="C11144" s="5" t="s">
        <v>1655</v>
      </c>
      <c r="D11144" s="4"/>
      <c r="E11144" s="46" t="s">
        <v>500</v>
      </c>
      <c r="F11144" s="46" t="s">
        <v>500</v>
      </c>
    </row>
    <row r="11145" spans="1:6">
      <c r="A11145" s="9" t="s">
        <v>9017</v>
      </c>
      <c r="B11145" s="80" t="s">
        <v>500</v>
      </c>
      <c r="C11145" s="5" t="s">
        <v>9153</v>
      </c>
      <c r="D11145" s="4"/>
      <c r="E11145" s="46" t="s">
        <v>500</v>
      </c>
      <c r="F11145" s="46" t="s">
        <v>500</v>
      </c>
    </row>
    <row r="11146" ht="84" spans="1:6">
      <c r="A11146" s="9" t="s">
        <v>9017</v>
      </c>
      <c r="B11146" s="80">
        <v>31</v>
      </c>
      <c r="C11146" s="5" t="s">
        <v>9154</v>
      </c>
      <c r="D11146" s="4"/>
      <c r="E11146" s="46" t="s">
        <v>12</v>
      </c>
      <c r="F11146" s="46" t="s">
        <v>30</v>
      </c>
    </row>
    <row r="11147" ht="56" spans="1:6">
      <c r="A11147" s="9" t="s">
        <v>9017</v>
      </c>
      <c r="B11147" s="80" t="s">
        <v>500</v>
      </c>
      <c r="C11147" s="5" t="s">
        <v>9155</v>
      </c>
      <c r="D11147" s="4"/>
      <c r="E11147" s="46" t="s">
        <v>500</v>
      </c>
      <c r="F11147" s="46" t="s">
        <v>500</v>
      </c>
    </row>
    <row r="11148" ht="56" spans="1:6">
      <c r="A11148" s="9" t="s">
        <v>9017</v>
      </c>
      <c r="B11148" s="80" t="s">
        <v>500</v>
      </c>
      <c r="C11148" s="5" t="s">
        <v>9156</v>
      </c>
      <c r="D11148" s="4"/>
      <c r="E11148" s="46" t="s">
        <v>500</v>
      </c>
      <c r="F11148" s="46" t="s">
        <v>500</v>
      </c>
    </row>
    <row r="11149" ht="84" spans="1:6">
      <c r="A11149" s="9" t="s">
        <v>9017</v>
      </c>
      <c r="B11149" s="80" t="s">
        <v>500</v>
      </c>
      <c r="C11149" s="7" t="s">
        <v>9157</v>
      </c>
      <c r="D11149" s="8" t="s">
        <v>8</v>
      </c>
      <c r="E11149" s="46" t="s">
        <v>500</v>
      </c>
      <c r="F11149" s="46" t="s">
        <v>500</v>
      </c>
    </row>
    <row r="11150" ht="70" spans="1:6">
      <c r="A11150" s="9" t="s">
        <v>9017</v>
      </c>
      <c r="B11150" s="80" t="s">
        <v>500</v>
      </c>
      <c r="C11150" s="5" t="s">
        <v>9158</v>
      </c>
      <c r="D11150" s="4"/>
      <c r="E11150" s="46" t="s">
        <v>500</v>
      </c>
      <c r="F11150" s="46" t="s">
        <v>500</v>
      </c>
    </row>
    <row r="11151" ht="84" spans="1:6">
      <c r="A11151" s="9" t="s">
        <v>9017</v>
      </c>
      <c r="B11151" s="80">
        <v>32</v>
      </c>
      <c r="C11151" s="5" t="s">
        <v>9159</v>
      </c>
      <c r="D11151" s="4"/>
      <c r="E11151" s="46" t="s">
        <v>12</v>
      </c>
      <c r="F11151" s="46" t="s">
        <v>10</v>
      </c>
    </row>
    <row r="11152" spans="1:6">
      <c r="A11152" s="9" t="s">
        <v>9017</v>
      </c>
      <c r="B11152" s="80" t="s">
        <v>500</v>
      </c>
      <c r="C11152" s="7" t="s">
        <v>9160</v>
      </c>
      <c r="D11152" s="8" t="s">
        <v>8</v>
      </c>
      <c r="E11152" s="46" t="s">
        <v>500</v>
      </c>
      <c r="F11152" s="46" t="s">
        <v>500</v>
      </c>
    </row>
    <row r="11153" spans="1:6">
      <c r="A11153" s="9" t="s">
        <v>9017</v>
      </c>
      <c r="B11153" s="80" t="s">
        <v>500</v>
      </c>
      <c r="C11153" s="5" t="s">
        <v>9161</v>
      </c>
      <c r="D11153" s="4"/>
      <c r="E11153" s="46" t="s">
        <v>500</v>
      </c>
      <c r="F11153" s="46" t="s">
        <v>500</v>
      </c>
    </row>
    <row r="11154" spans="1:6">
      <c r="A11154" s="9" t="s">
        <v>9017</v>
      </c>
      <c r="B11154" s="80" t="s">
        <v>500</v>
      </c>
      <c r="C11154" s="5" t="s">
        <v>9162</v>
      </c>
      <c r="D11154" s="4"/>
      <c r="E11154" s="46" t="s">
        <v>500</v>
      </c>
      <c r="F11154" s="46" t="s">
        <v>500</v>
      </c>
    </row>
    <row r="11155" spans="1:6">
      <c r="A11155" s="9" t="s">
        <v>9017</v>
      </c>
      <c r="B11155" s="80" t="s">
        <v>500</v>
      </c>
      <c r="C11155" s="5" t="s">
        <v>385</v>
      </c>
      <c r="D11155" s="4"/>
      <c r="E11155" s="46" t="s">
        <v>500</v>
      </c>
      <c r="F11155" s="46" t="s">
        <v>500</v>
      </c>
    </row>
    <row r="11156" ht="56" spans="1:6">
      <c r="A11156" s="9" t="s">
        <v>9017</v>
      </c>
      <c r="B11156" s="80">
        <v>33</v>
      </c>
      <c r="C11156" s="5" t="s">
        <v>9163</v>
      </c>
      <c r="D11156" s="4"/>
      <c r="E11156" s="46" t="s">
        <v>12</v>
      </c>
      <c r="F11156" s="46" t="s">
        <v>30</v>
      </c>
    </row>
    <row r="11157" ht="28" spans="1:6">
      <c r="A11157" s="9" t="s">
        <v>9017</v>
      </c>
      <c r="B11157" s="80" t="s">
        <v>500</v>
      </c>
      <c r="C11157" s="5" t="s">
        <v>9164</v>
      </c>
      <c r="D11157" s="4"/>
      <c r="E11157" s="46" t="s">
        <v>500</v>
      </c>
      <c r="F11157" s="46" t="s">
        <v>500</v>
      </c>
    </row>
    <row r="11158" ht="28" spans="1:6">
      <c r="A11158" s="9" t="s">
        <v>9017</v>
      </c>
      <c r="B11158" s="80" t="s">
        <v>500</v>
      </c>
      <c r="C11158" s="5" t="s">
        <v>9165</v>
      </c>
      <c r="D11158" s="4"/>
      <c r="E11158" s="46" t="s">
        <v>500</v>
      </c>
      <c r="F11158" s="46" t="s">
        <v>500</v>
      </c>
    </row>
    <row r="11159" ht="28" spans="1:6">
      <c r="A11159" s="9" t="s">
        <v>9017</v>
      </c>
      <c r="B11159" s="80" t="s">
        <v>500</v>
      </c>
      <c r="C11159" s="7" t="s">
        <v>9166</v>
      </c>
      <c r="D11159" s="8" t="s">
        <v>8</v>
      </c>
      <c r="E11159" s="46" t="s">
        <v>500</v>
      </c>
      <c r="F11159" s="46" t="s">
        <v>500</v>
      </c>
    </row>
    <row r="11160" ht="28" spans="1:6">
      <c r="A11160" s="9" t="s">
        <v>9017</v>
      </c>
      <c r="B11160" s="80" t="s">
        <v>500</v>
      </c>
      <c r="C11160" s="5" t="s">
        <v>9167</v>
      </c>
      <c r="D11160" s="4"/>
      <c r="E11160" s="46" t="s">
        <v>500</v>
      </c>
      <c r="F11160" s="46" t="s">
        <v>500</v>
      </c>
    </row>
    <row r="11161" ht="84" spans="1:6">
      <c r="A11161" s="9" t="s">
        <v>9017</v>
      </c>
      <c r="B11161" s="80">
        <v>34</v>
      </c>
      <c r="C11161" s="5" t="s">
        <v>9168</v>
      </c>
      <c r="D11161" s="4"/>
      <c r="E11161" s="46" t="s">
        <v>12</v>
      </c>
      <c r="F11161" s="46" t="s">
        <v>10</v>
      </c>
    </row>
    <row r="11162" ht="98" spans="1:6">
      <c r="A11162" s="9" t="s">
        <v>9017</v>
      </c>
      <c r="B11162" s="80" t="s">
        <v>500</v>
      </c>
      <c r="C11162" s="5" t="s">
        <v>9169</v>
      </c>
      <c r="D11162" s="4"/>
      <c r="E11162" s="46" t="s">
        <v>500</v>
      </c>
      <c r="F11162" s="46" t="s">
        <v>500</v>
      </c>
    </row>
    <row r="11163" ht="84" spans="1:6">
      <c r="A11163" s="9" t="s">
        <v>9017</v>
      </c>
      <c r="B11163" s="80" t="s">
        <v>500</v>
      </c>
      <c r="C11163" s="5" t="s">
        <v>9170</v>
      </c>
      <c r="D11163" s="4"/>
      <c r="E11163" s="46" t="s">
        <v>500</v>
      </c>
      <c r="F11163" s="46" t="s">
        <v>500</v>
      </c>
    </row>
    <row r="11164" ht="84" spans="1:6">
      <c r="A11164" s="9" t="s">
        <v>9017</v>
      </c>
      <c r="B11164" s="80" t="s">
        <v>500</v>
      </c>
      <c r="C11164" s="7" t="s">
        <v>9171</v>
      </c>
      <c r="D11164" s="8" t="s">
        <v>8</v>
      </c>
      <c r="E11164" s="46" t="s">
        <v>500</v>
      </c>
      <c r="F11164" s="46" t="s">
        <v>500</v>
      </c>
    </row>
    <row r="11165" ht="70" spans="1:6">
      <c r="A11165" s="9" t="s">
        <v>9017</v>
      </c>
      <c r="B11165" s="80" t="s">
        <v>500</v>
      </c>
      <c r="C11165" s="5" t="s">
        <v>9172</v>
      </c>
      <c r="D11165" s="4"/>
      <c r="E11165" s="46" t="s">
        <v>500</v>
      </c>
      <c r="F11165" s="46" t="s">
        <v>500</v>
      </c>
    </row>
    <row r="11166" ht="84" spans="1:6">
      <c r="A11166" s="9" t="s">
        <v>9017</v>
      </c>
      <c r="B11166" s="80">
        <v>35</v>
      </c>
      <c r="C11166" s="5" t="s">
        <v>9173</v>
      </c>
      <c r="D11166" s="4"/>
      <c r="E11166" s="46" t="s">
        <v>12</v>
      </c>
      <c r="F11166" s="46" t="s">
        <v>10</v>
      </c>
    </row>
    <row r="11167" ht="28" spans="1:6">
      <c r="A11167" s="9" t="s">
        <v>9017</v>
      </c>
      <c r="B11167" s="80" t="s">
        <v>500</v>
      </c>
      <c r="C11167" s="5" t="s">
        <v>9174</v>
      </c>
      <c r="D11167" s="4"/>
      <c r="E11167" s="46" t="s">
        <v>500</v>
      </c>
      <c r="F11167" s="46" t="s">
        <v>500</v>
      </c>
    </row>
    <row r="11168" ht="28" spans="1:6">
      <c r="A11168" s="9" t="s">
        <v>9017</v>
      </c>
      <c r="B11168" s="80" t="s">
        <v>500</v>
      </c>
      <c r="C11168" s="7" t="s">
        <v>7611</v>
      </c>
      <c r="D11168" s="8" t="s">
        <v>8</v>
      </c>
      <c r="E11168" s="46" t="s">
        <v>500</v>
      </c>
      <c r="F11168" s="46" t="s">
        <v>500</v>
      </c>
    </row>
    <row r="11169" ht="28" spans="1:6">
      <c r="A11169" s="9" t="s">
        <v>9017</v>
      </c>
      <c r="B11169" s="80" t="s">
        <v>500</v>
      </c>
      <c r="C11169" s="5" t="s">
        <v>9076</v>
      </c>
      <c r="D11169" s="4"/>
      <c r="E11169" s="46" t="s">
        <v>500</v>
      </c>
      <c r="F11169" s="46" t="s">
        <v>500</v>
      </c>
    </row>
    <row r="11170" ht="28" spans="1:6">
      <c r="A11170" s="9" t="s">
        <v>9017</v>
      </c>
      <c r="B11170" s="80" t="s">
        <v>500</v>
      </c>
      <c r="C11170" s="5" t="s">
        <v>9175</v>
      </c>
      <c r="D11170" s="4"/>
      <c r="E11170" s="46" t="s">
        <v>500</v>
      </c>
      <c r="F11170" s="46" t="s">
        <v>500</v>
      </c>
    </row>
    <row r="11171" ht="140" spans="1:6">
      <c r="A11171" s="9" t="s">
        <v>9017</v>
      </c>
      <c r="B11171" s="80">
        <v>36</v>
      </c>
      <c r="C11171" s="5" t="s">
        <v>9176</v>
      </c>
      <c r="D11171" s="4"/>
      <c r="E11171" s="46" t="s">
        <v>12</v>
      </c>
      <c r="F11171" s="46" t="s">
        <v>10</v>
      </c>
    </row>
    <row r="11172" ht="28" spans="1:6">
      <c r="A11172" s="9" t="s">
        <v>9017</v>
      </c>
      <c r="B11172" s="80" t="s">
        <v>500</v>
      </c>
      <c r="C11172" s="5" t="s">
        <v>9177</v>
      </c>
      <c r="D11172" s="4"/>
      <c r="E11172" s="46" t="s">
        <v>500</v>
      </c>
      <c r="F11172" s="46" t="s">
        <v>500</v>
      </c>
    </row>
    <row r="11173" ht="28" spans="1:6">
      <c r="A11173" s="9" t="s">
        <v>9017</v>
      </c>
      <c r="B11173" s="80" t="s">
        <v>500</v>
      </c>
      <c r="C11173" s="7" t="s">
        <v>9178</v>
      </c>
      <c r="D11173" s="8" t="s">
        <v>8</v>
      </c>
      <c r="E11173" s="46" t="s">
        <v>500</v>
      </c>
      <c r="F11173" s="46" t="s">
        <v>500</v>
      </c>
    </row>
    <row r="11174" ht="28" spans="1:6">
      <c r="A11174" s="9" t="s">
        <v>9017</v>
      </c>
      <c r="B11174" s="80" t="s">
        <v>500</v>
      </c>
      <c r="C11174" s="5" t="s">
        <v>9179</v>
      </c>
      <c r="D11174" s="4"/>
      <c r="E11174" s="46" t="s">
        <v>500</v>
      </c>
      <c r="F11174" s="46" t="s">
        <v>500</v>
      </c>
    </row>
    <row r="11175" ht="28" spans="1:6">
      <c r="A11175" s="9" t="s">
        <v>9017</v>
      </c>
      <c r="B11175" s="80" t="s">
        <v>500</v>
      </c>
      <c r="C11175" s="5" t="s">
        <v>9180</v>
      </c>
      <c r="D11175" s="4"/>
      <c r="E11175" s="46" t="s">
        <v>500</v>
      </c>
      <c r="F11175" s="46" t="s">
        <v>500</v>
      </c>
    </row>
    <row r="11176" ht="56" spans="1:6">
      <c r="A11176" s="9" t="s">
        <v>9017</v>
      </c>
      <c r="B11176" s="80">
        <v>37</v>
      </c>
      <c r="C11176" s="5" t="s">
        <v>9181</v>
      </c>
      <c r="D11176" s="4"/>
      <c r="E11176" s="46" t="s">
        <v>12</v>
      </c>
      <c r="F11176" s="46" t="s">
        <v>10</v>
      </c>
    </row>
    <row r="11177" ht="168" spans="1:6">
      <c r="A11177" s="9" t="s">
        <v>9017</v>
      </c>
      <c r="B11177" s="80" t="s">
        <v>500</v>
      </c>
      <c r="C11177" s="7" t="s">
        <v>9182</v>
      </c>
      <c r="D11177" s="8" t="s">
        <v>8</v>
      </c>
      <c r="E11177" s="46" t="s">
        <v>500</v>
      </c>
      <c r="F11177" s="46" t="s">
        <v>500</v>
      </c>
    </row>
    <row r="11178" ht="98" spans="1:6">
      <c r="A11178" s="9" t="s">
        <v>9017</v>
      </c>
      <c r="B11178" s="80" t="s">
        <v>500</v>
      </c>
      <c r="C11178" s="5" t="s">
        <v>9183</v>
      </c>
      <c r="D11178" s="4"/>
      <c r="E11178" s="46" t="s">
        <v>500</v>
      </c>
      <c r="F11178" s="46" t="s">
        <v>500</v>
      </c>
    </row>
    <row r="11179" ht="154" spans="1:6">
      <c r="A11179" s="9" t="s">
        <v>9017</v>
      </c>
      <c r="B11179" s="80" t="s">
        <v>500</v>
      </c>
      <c r="C11179" s="5" t="s">
        <v>9184</v>
      </c>
      <c r="D11179" s="4"/>
      <c r="E11179" s="46" t="s">
        <v>500</v>
      </c>
      <c r="F11179" s="46" t="s">
        <v>500</v>
      </c>
    </row>
    <row r="11180" ht="56" spans="1:6">
      <c r="A11180" s="9" t="s">
        <v>9017</v>
      </c>
      <c r="B11180" s="80" t="s">
        <v>500</v>
      </c>
      <c r="C11180" s="5" t="s">
        <v>9185</v>
      </c>
      <c r="D11180" s="4"/>
      <c r="E11180" s="46" t="s">
        <v>500</v>
      </c>
      <c r="F11180" s="46" t="s">
        <v>500</v>
      </c>
    </row>
    <row r="11181" ht="350" spans="1:6">
      <c r="A11181" s="9" t="s">
        <v>9017</v>
      </c>
      <c r="B11181" s="80">
        <v>38</v>
      </c>
      <c r="C11181" s="5" t="s">
        <v>9186</v>
      </c>
      <c r="D11181" s="4"/>
      <c r="E11181" s="46" t="s">
        <v>12</v>
      </c>
      <c r="F11181" s="46" t="s">
        <v>30</v>
      </c>
    </row>
    <row r="11182" ht="28" spans="1:6">
      <c r="A11182" s="9" t="s">
        <v>9017</v>
      </c>
      <c r="B11182" s="80" t="s">
        <v>500</v>
      </c>
      <c r="C11182" s="7" t="s">
        <v>9187</v>
      </c>
      <c r="D11182" s="8" t="s">
        <v>8</v>
      </c>
      <c r="E11182" s="46" t="s">
        <v>500</v>
      </c>
      <c r="F11182" s="46" t="s">
        <v>500</v>
      </c>
    </row>
    <row r="11183" spans="1:6">
      <c r="A11183" s="9" t="s">
        <v>9017</v>
      </c>
      <c r="B11183" s="80" t="s">
        <v>500</v>
      </c>
      <c r="C11183" s="5" t="s">
        <v>9188</v>
      </c>
      <c r="D11183" s="4"/>
      <c r="E11183" s="46" t="s">
        <v>500</v>
      </c>
      <c r="F11183" s="46" t="s">
        <v>500</v>
      </c>
    </row>
    <row r="11184" ht="28" spans="1:6">
      <c r="A11184" s="9" t="s">
        <v>9017</v>
      </c>
      <c r="B11184" s="80" t="s">
        <v>500</v>
      </c>
      <c r="C11184" s="5" t="s">
        <v>5006</v>
      </c>
      <c r="D11184" s="4"/>
      <c r="E11184" s="46" t="s">
        <v>500</v>
      </c>
      <c r="F11184" s="46" t="s">
        <v>500</v>
      </c>
    </row>
    <row r="11185" spans="1:6">
      <c r="A11185" s="9" t="s">
        <v>9017</v>
      </c>
      <c r="B11185" s="80" t="s">
        <v>500</v>
      </c>
      <c r="C11185" s="5" t="s">
        <v>9189</v>
      </c>
      <c r="D11185" s="4"/>
      <c r="E11185" s="46" t="s">
        <v>500</v>
      </c>
      <c r="F11185" s="46" t="s">
        <v>500</v>
      </c>
    </row>
    <row r="11186" ht="140" spans="1:6">
      <c r="A11186" s="9" t="s">
        <v>9017</v>
      </c>
      <c r="B11186" s="80">
        <v>39</v>
      </c>
      <c r="C11186" s="5" t="s">
        <v>9190</v>
      </c>
      <c r="D11186" s="4"/>
      <c r="E11186" s="46" t="s">
        <v>12</v>
      </c>
      <c r="F11186" s="46" t="s">
        <v>30</v>
      </c>
    </row>
    <row r="11187" ht="28" spans="1:6">
      <c r="A11187" s="9" t="s">
        <v>9017</v>
      </c>
      <c r="B11187" s="80" t="s">
        <v>500</v>
      </c>
      <c r="C11187" s="5" t="s">
        <v>9191</v>
      </c>
      <c r="D11187" s="4"/>
      <c r="E11187" s="46" t="s">
        <v>500</v>
      </c>
      <c r="F11187" s="46" t="s">
        <v>500</v>
      </c>
    </row>
    <row r="11188" ht="28" spans="1:6">
      <c r="A11188" s="9" t="s">
        <v>9017</v>
      </c>
      <c r="B11188" s="80" t="s">
        <v>500</v>
      </c>
      <c r="C11188" s="5" t="s">
        <v>9192</v>
      </c>
      <c r="D11188" s="4"/>
      <c r="E11188" s="46" t="s">
        <v>500</v>
      </c>
      <c r="F11188" s="46" t="s">
        <v>500</v>
      </c>
    </row>
    <row r="11189" ht="28" spans="1:6">
      <c r="A11189" s="9" t="s">
        <v>9017</v>
      </c>
      <c r="B11189" s="80" t="s">
        <v>500</v>
      </c>
      <c r="C11189" s="5" t="s">
        <v>9193</v>
      </c>
      <c r="D11189" s="4"/>
      <c r="E11189" s="46" t="s">
        <v>500</v>
      </c>
      <c r="F11189" s="46" t="s">
        <v>500</v>
      </c>
    </row>
    <row r="11190" ht="28" spans="1:6">
      <c r="A11190" s="9" t="s">
        <v>9017</v>
      </c>
      <c r="B11190" s="80" t="s">
        <v>500</v>
      </c>
      <c r="C11190" s="7" t="s">
        <v>9194</v>
      </c>
      <c r="D11190" s="8" t="s">
        <v>8</v>
      </c>
      <c r="E11190" s="46" t="s">
        <v>500</v>
      </c>
      <c r="F11190" s="46" t="s">
        <v>500</v>
      </c>
    </row>
    <row r="11191" ht="70" spans="1:6">
      <c r="A11191" s="9" t="s">
        <v>9017</v>
      </c>
      <c r="B11191" s="80">
        <v>40</v>
      </c>
      <c r="C11191" s="5" t="s">
        <v>9195</v>
      </c>
      <c r="D11191" s="4"/>
      <c r="E11191" s="46" t="s">
        <v>12</v>
      </c>
      <c r="F11191" s="46" t="s">
        <v>30</v>
      </c>
    </row>
    <row r="11192" spans="1:6">
      <c r="A11192" s="9" t="s">
        <v>9017</v>
      </c>
      <c r="B11192" s="80" t="s">
        <v>500</v>
      </c>
      <c r="C11192" s="5" t="s">
        <v>9196</v>
      </c>
      <c r="D11192" s="4"/>
      <c r="E11192" s="46" t="s">
        <v>500</v>
      </c>
      <c r="F11192" s="46" t="s">
        <v>500</v>
      </c>
    </row>
    <row r="11193" spans="1:6">
      <c r="A11193" s="9" t="s">
        <v>9017</v>
      </c>
      <c r="B11193" s="80" t="s">
        <v>500</v>
      </c>
      <c r="C11193" s="5" t="s">
        <v>9197</v>
      </c>
      <c r="D11193" s="4"/>
      <c r="E11193" s="46" t="s">
        <v>500</v>
      </c>
      <c r="F11193" s="46" t="s">
        <v>500</v>
      </c>
    </row>
    <row r="11194" spans="1:6">
      <c r="A11194" s="9" t="s">
        <v>9017</v>
      </c>
      <c r="B11194" s="80" t="s">
        <v>500</v>
      </c>
      <c r="C11194" s="7" t="s">
        <v>9136</v>
      </c>
      <c r="D11194" s="8" t="s">
        <v>8</v>
      </c>
      <c r="E11194" s="46" t="s">
        <v>500</v>
      </c>
      <c r="F11194" s="46" t="s">
        <v>500</v>
      </c>
    </row>
    <row r="11195" spans="1:6">
      <c r="A11195" s="9" t="s">
        <v>9017</v>
      </c>
      <c r="B11195" s="80" t="s">
        <v>500</v>
      </c>
      <c r="C11195" s="5" t="s">
        <v>9198</v>
      </c>
      <c r="D11195" s="4"/>
      <c r="E11195" s="46" t="s">
        <v>500</v>
      </c>
      <c r="F11195" s="46" t="s">
        <v>500</v>
      </c>
    </row>
    <row r="11196" ht="98" spans="1:6">
      <c r="A11196" s="9" t="s">
        <v>9017</v>
      </c>
      <c r="B11196" s="80">
        <v>41</v>
      </c>
      <c r="C11196" s="5" t="s">
        <v>9199</v>
      </c>
      <c r="D11196" s="4"/>
      <c r="E11196" s="46" t="s">
        <v>12</v>
      </c>
      <c r="F11196" s="46" t="s">
        <v>10</v>
      </c>
    </row>
    <row r="11197" spans="1:6">
      <c r="A11197" s="9" t="s">
        <v>9017</v>
      </c>
      <c r="B11197" s="80" t="s">
        <v>500</v>
      </c>
      <c r="C11197" s="5" t="s">
        <v>9200</v>
      </c>
      <c r="D11197" s="4"/>
      <c r="E11197" s="46" t="s">
        <v>500</v>
      </c>
      <c r="F11197" s="46" t="s">
        <v>500</v>
      </c>
    </row>
    <row r="11198" spans="1:6">
      <c r="A11198" s="9" t="s">
        <v>9017</v>
      </c>
      <c r="B11198" s="80" t="s">
        <v>500</v>
      </c>
      <c r="C11198" s="7" t="s">
        <v>4148</v>
      </c>
      <c r="D11198" s="8" t="s">
        <v>8</v>
      </c>
      <c r="E11198" s="46" t="s">
        <v>500</v>
      </c>
      <c r="F11198" s="46" t="s">
        <v>500</v>
      </c>
    </row>
    <row r="11199" spans="1:6">
      <c r="A11199" s="9" t="s">
        <v>9017</v>
      </c>
      <c r="B11199" s="80" t="s">
        <v>500</v>
      </c>
      <c r="C11199" s="5" t="s">
        <v>9201</v>
      </c>
      <c r="D11199" s="4"/>
      <c r="E11199" s="46" t="s">
        <v>500</v>
      </c>
      <c r="F11199" s="46" t="s">
        <v>500</v>
      </c>
    </row>
    <row r="11200" ht="42" spans="1:6">
      <c r="A11200" s="9" t="s">
        <v>9017</v>
      </c>
      <c r="B11200" s="80" t="s">
        <v>500</v>
      </c>
      <c r="C11200" s="5" t="s">
        <v>9202</v>
      </c>
      <c r="D11200" s="4"/>
      <c r="E11200" s="46" t="s">
        <v>500</v>
      </c>
      <c r="F11200" s="46" t="s">
        <v>500</v>
      </c>
    </row>
    <row r="11201" ht="98" spans="1:6">
      <c r="A11201" s="9" t="s">
        <v>9017</v>
      </c>
      <c r="B11201" s="80">
        <v>42</v>
      </c>
      <c r="C11201" s="5" t="s">
        <v>9203</v>
      </c>
      <c r="D11201" s="4"/>
      <c r="E11201" s="46" t="s">
        <v>12</v>
      </c>
      <c r="F11201" s="46" t="s">
        <v>30</v>
      </c>
    </row>
    <row r="11202" spans="1:6">
      <c r="A11202" s="9" t="s">
        <v>9017</v>
      </c>
      <c r="B11202" s="80" t="s">
        <v>500</v>
      </c>
      <c r="C11202" s="5" t="s">
        <v>9204</v>
      </c>
      <c r="D11202" s="4"/>
      <c r="E11202" s="46" t="s">
        <v>500</v>
      </c>
      <c r="F11202" s="46" t="s">
        <v>500</v>
      </c>
    </row>
    <row r="11203" spans="1:6">
      <c r="A11203" s="9" t="s">
        <v>9017</v>
      </c>
      <c r="B11203" s="80" t="s">
        <v>500</v>
      </c>
      <c r="C11203" s="5" t="s">
        <v>9136</v>
      </c>
      <c r="D11203" s="4"/>
      <c r="E11203" s="46" t="s">
        <v>500</v>
      </c>
      <c r="F11203" s="46" t="s">
        <v>500</v>
      </c>
    </row>
    <row r="11204" spans="1:6">
      <c r="A11204" s="9" t="s">
        <v>9017</v>
      </c>
      <c r="B11204" s="80" t="s">
        <v>500</v>
      </c>
      <c r="C11204" s="5" t="s">
        <v>1044</v>
      </c>
      <c r="D11204" s="4"/>
      <c r="E11204" s="46" t="s">
        <v>500</v>
      </c>
      <c r="F11204" s="46" t="s">
        <v>500</v>
      </c>
    </row>
    <row r="11205" spans="1:6">
      <c r="A11205" s="9" t="s">
        <v>9017</v>
      </c>
      <c r="B11205" s="80" t="s">
        <v>500</v>
      </c>
      <c r="C11205" s="7" t="s">
        <v>7410</v>
      </c>
      <c r="D11205" s="8" t="s">
        <v>8</v>
      </c>
      <c r="E11205" s="46" t="s">
        <v>500</v>
      </c>
      <c r="F11205" s="46" t="s">
        <v>500</v>
      </c>
    </row>
    <row r="11206" ht="210" spans="1:6">
      <c r="A11206" s="9" t="s">
        <v>9017</v>
      </c>
      <c r="B11206" s="80">
        <v>43</v>
      </c>
      <c r="C11206" s="5" t="s">
        <v>9205</v>
      </c>
      <c r="D11206" s="4"/>
      <c r="E11206" s="46" t="s">
        <v>12</v>
      </c>
      <c r="F11206" s="46" t="s">
        <v>10</v>
      </c>
    </row>
    <row r="11207" spans="1:6">
      <c r="A11207" s="9" t="s">
        <v>9017</v>
      </c>
      <c r="B11207" s="80" t="s">
        <v>500</v>
      </c>
      <c r="C11207" s="5" t="s">
        <v>9206</v>
      </c>
      <c r="D11207" s="4"/>
      <c r="E11207" s="46" t="s">
        <v>500</v>
      </c>
      <c r="F11207" s="46" t="s">
        <v>500</v>
      </c>
    </row>
    <row r="11208" ht="28" spans="1:6">
      <c r="A11208" s="9" t="s">
        <v>9017</v>
      </c>
      <c r="B11208" s="80" t="s">
        <v>500</v>
      </c>
      <c r="C11208" s="7" t="s">
        <v>9207</v>
      </c>
      <c r="D11208" s="8" t="s">
        <v>8</v>
      </c>
      <c r="E11208" s="46" t="s">
        <v>500</v>
      </c>
      <c r="F11208" s="46" t="s">
        <v>500</v>
      </c>
    </row>
    <row r="11209" ht="28" spans="1:6">
      <c r="A11209" s="9" t="s">
        <v>9017</v>
      </c>
      <c r="B11209" s="80" t="s">
        <v>500</v>
      </c>
      <c r="C11209" s="5" t="s">
        <v>7611</v>
      </c>
      <c r="D11209" s="4"/>
      <c r="E11209" s="46" t="s">
        <v>500</v>
      </c>
      <c r="F11209" s="46" t="s">
        <v>500</v>
      </c>
    </row>
    <row r="11210" ht="42" spans="1:6">
      <c r="A11210" s="9" t="s">
        <v>9017</v>
      </c>
      <c r="B11210" s="80" t="s">
        <v>500</v>
      </c>
      <c r="C11210" s="5" t="s">
        <v>9208</v>
      </c>
      <c r="D11210" s="4"/>
      <c r="E11210" s="46" t="s">
        <v>500</v>
      </c>
      <c r="F11210" s="46" t="s">
        <v>500</v>
      </c>
    </row>
    <row r="11211" ht="168" spans="1:6">
      <c r="A11211" s="9" t="s">
        <v>9017</v>
      </c>
      <c r="B11211" s="80">
        <v>44</v>
      </c>
      <c r="C11211" s="5" t="s">
        <v>9209</v>
      </c>
      <c r="D11211" s="4"/>
      <c r="E11211" s="46" t="s">
        <v>12</v>
      </c>
      <c r="F11211" s="46" t="s">
        <v>30</v>
      </c>
    </row>
    <row r="11212" spans="1:6">
      <c r="A11212" s="9" t="s">
        <v>9017</v>
      </c>
      <c r="B11212" s="80" t="s">
        <v>500</v>
      </c>
      <c r="C11212" s="5" t="s">
        <v>7457</v>
      </c>
      <c r="D11212" s="4"/>
      <c r="E11212" s="46" t="s">
        <v>500</v>
      </c>
      <c r="F11212" s="46" t="s">
        <v>500</v>
      </c>
    </row>
    <row r="11213" spans="1:6">
      <c r="A11213" s="9" t="s">
        <v>9017</v>
      </c>
      <c r="B11213" s="80" t="s">
        <v>500</v>
      </c>
      <c r="C11213" s="7" t="s">
        <v>7670</v>
      </c>
      <c r="D11213" s="8" t="s">
        <v>8</v>
      </c>
      <c r="E11213" s="46" t="s">
        <v>500</v>
      </c>
      <c r="F11213" s="46" t="s">
        <v>500</v>
      </c>
    </row>
    <row r="11214" spans="1:6">
      <c r="A11214" s="9" t="s">
        <v>9017</v>
      </c>
      <c r="B11214" s="80" t="s">
        <v>500</v>
      </c>
      <c r="C11214" s="5" t="s">
        <v>7455</v>
      </c>
      <c r="D11214" s="4"/>
      <c r="E11214" s="46" t="s">
        <v>500</v>
      </c>
      <c r="F11214" s="46" t="s">
        <v>500</v>
      </c>
    </row>
    <row r="11215" spans="1:6">
      <c r="A11215" s="9" t="s">
        <v>9017</v>
      </c>
      <c r="B11215" s="80" t="s">
        <v>500</v>
      </c>
      <c r="C11215" s="5" t="s">
        <v>9210</v>
      </c>
      <c r="D11215" s="4"/>
      <c r="E11215" s="46" t="s">
        <v>500</v>
      </c>
      <c r="F11215" s="46" t="s">
        <v>500</v>
      </c>
    </row>
    <row r="11216" ht="84" spans="1:6">
      <c r="A11216" s="9" t="s">
        <v>9017</v>
      </c>
      <c r="B11216" s="80">
        <v>45</v>
      </c>
      <c r="C11216" s="5" t="s">
        <v>9211</v>
      </c>
      <c r="D11216" s="4"/>
      <c r="E11216" s="46" t="s">
        <v>12</v>
      </c>
      <c r="F11216" s="46" t="s">
        <v>10</v>
      </c>
    </row>
    <row r="11217" spans="1:6">
      <c r="A11217" s="9" t="s">
        <v>9017</v>
      </c>
      <c r="B11217" s="80" t="s">
        <v>500</v>
      </c>
      <c r="C11217" s="5" t="s">
        <v>9212</v>
      </c>
      <c r="D11217" s="4"/>
      <c r="E11217" s="46" t="s">
        <v>500</v>
      </c>
      <c r="F11217" s="46" t="s">
        <v>500</v>
      </c>
    </row>
    <row r="11218" spans="1:6">
      <c r="A11218" s="9" t="s">
        <v>9017</v>
      </c>
      <c r="B11218" s="80" t="s">
        <v>500</v>
      </c>
      <c r="C11218" s="5" t="s">
        <v>9213</v>
      </c>
      <c r="D11218" s="4"/>
      <c r="E11218" s="46" t="s">
        <v>500</v>
      </c>
      <c r="F11218" s="46" t="s">
        <v>500</v>
      </c>
    </row>
    <row r="11219" spans="1:6">
      <c r="A11219" s="9" t="s">
        <v>9017</v>
      </c>
      <c r="B11219" s="80" t="s">
        <v>500</v>
      </c>
      <c r="C11219" s="7" t="s">
        <v>9151</v>
      </c>
      <c r="D11219" s="8" t="s">
        <v>8</v>
      </c>
      <c r="E11219" s="46" t="s">
        <v>500</v>
      </c>
      <c r="F11219" s="46" t="s">
        <v>500</v>
      </c>
    </row>
    <row r="11220" spans="1:6">
      <c r="A11220" s="9" t="s">
        <v>9017</v>
      </c>
      <c r="B11220" s="80" t="s">
        <v>500</v>
      </c>
      <c r="C11220" s="5" t="s">
        <v>9214</v>
      </c>
      <c r="D11220" s="4"/>
      <c r="E11220" s="46" t="s">
        <v>500</v>
      </c>
      <c r="F11220" s="46" t="s">
        <v>500</v>
      </c>
    </row>
    <row r="11221" ht="70" spans="1:6">
      <c r="A11221" s="9" t="s">
        <v>9017</v>
      </c>
      <c r="B11221" s="80">
        <v>46</v>
      </c>
      <c r="C11221" s="5" t="s">
        <v>9215</v>
      </c>
      <c r="D11221" s="4"/>
      <c r="E11221" s="46" t="s">
        <v>12</v>
      </c>
      <c r="F11221" s="46" t="s">
        <v>10</v>
      </c>
    </row>
    <row r="11222" ht="84" spans="1:6">
      <c r="A11222" s="9" t="s">
        <v>9017</v>
      </c>
      <c r="B11222" s="80" t="s">
        <v>500</v>
      </c>
      <c r="C11222" s="5" t="s">
        <v>9216</v>
      </c>
      <c r="D11222" s="4"/>
      <c r="E11222" s="46" t="s">
        <v>500</v>
      </c>
      <c r="F11222" s="46" t="s">
        <v>500</v>
      </c>
    </row>
    <row r="11223" ht="98" spans="1:6">
      <c r="A11223" s="9" t="s">
        <v>9017</v>
      </c>
      <c r="B11223" s="80" t="s">
        <v>500</v>
      </c>
      <c r="C11223" s="5" t="s">
        <v>9217</v>
      </c>
      <c r="D11223" s="4"/>
      <c r="E11223" s="46" t="s">
        <v>500</v>
      </c>
      <c r="F11223" s="46" t="s">
        <v>500</v>
      </c>
    </row>
    <row r="11224" ht="196" spans="1:6">
      <c r="A11224" s="9" t="s">
        <v>9017</v>
      </c>
      <c r="B11224" s="80" t="s">
        <v>500</v>
      </c>
      <c r="C11224" s="5" t="s">
        <v>9218</v>
      </c>
      <c r="D11224" s="4"/>
      <c r="E11224" s="46" t="s">
        <v>500</v>
      </c>
      <c r="F11224" s="46" t="s">
        <v>500</v>
      </c>
    </row>
    <row r="11225" ht="28" spans="1:6">
      <c r="A11225" s="9" t="s">
        <v>9017</v>
      </c>
      <c r="B11225" s="80" t="s">
        <v>500</v>
      </c>
      <c r="C11225" s="7" t="s">
        <v>9219</v>
      </c>
      <c r="D11225" s="8" t="s">
        <v>8</v>
      </c>
      <c r="E11225" s="46" t="s">
        <v>500</v>
      </c>
      <c r="F11225" s="46" t="s">
        <v>500</v>
      </c>
    </row>
    <row r="11226" ht="98" spans="1:6">
      <c r="A11226" s="9" t="s">
        <v>9017</v>
      </c>
      <c r="B11226" s="80">
        <v>47</v>
      </c>
      <c r="C11226" s="5" t="s">
        <v>9220</v>
      </c>
      <c r="D11226" s="4"/>
      <c r="E11226" s="46" t="s">
        <v>12</v>
      </c>
      <c r="F11226" s="46" t="s">
        <v>30</v>
      </c>
    </row>
    <row r="11227" spans="1:6">
      <c r="A11227" s="9" t="s">
        <v>9017</v>
      </c>
      <c r="B11227" s="80" t="s">
        <v>500</v>
      </c>
      <c r="C11227" s="5" t="s">
        <v>6277</v>
      </c>
      <c r="D11227" s="4"/>
      <c r="E11227" s="46" t="s">
        <v>500</v>
      </c>
      <c r="F11227" s="46" t="s">
        <v>500</v>
      </c>
    </row>
    <row r="11228" spans="1:6">
      <c r="A11228" s="9" t="s">
        <v>9017</v>
      </c>
      <c r="B11228" s="80" t="s">
        <v>500</v>
      </c>
      <c r="C11228" s="7" t="s">
        <v>9221</v>
      </c>
      <c r="D11228" s="8" t="s">
        <v>8</v>
      </c>
      <c r="E11228" s="46" t="s">
        <v>500</v>
      </c>
      <c r="F11228" s="46" t="s">
        <v>500</v>
      </c>
    </row>
    <row r="11229" spans="1:6">
      <c r="A11229" s="9" t="s">
        <v>9017</v>
      </c>
      <c r="B11229" s="80" t="s">
        <v>500</v>
      </c>
      <c r="C11229" s="5" t="s">
        <v>9222</v>
      </c>
      <c r="D11229" s="4"/>
      <c r="E11229" s="46" t="s">
        <v>500</v>
      </c>
      <c r="F11229" s="46" t="s">
        <v>500</v>
      </c>
    </row>
    <row r="11230" spans="1:6">
      <c r="A11230" s="9" t="s">
        <v>9017</v>
      </c>
      <c r="B11230" s="80" t="s">
        <v>500</v>
      </c>
      <c r="C11230" s="5" t="s">
        <v>9223</v>
      </c>
      <c r="D11230" s="4"/>
      <c r="E11230" s="46" t="s">
        <v>500</v>
      </c>
      <c r="F11230" s="46" t="s">
        <v>500</v>
      </c>
    </row>
    <row r="11231" ht="84" spans="1:6">
      <c r="A11231" s="9" t="s">
        <v>9017</v>
      </c>
      <c r="B11231" s="80">
        <v>48</v>
      </c>
      <c r="C11231" s="5" t="s">
        <v>9224</v>
      </c>
      <c r="D11231" s="4"/>
      <c r="E11231" s="46" t="s">
        <v>12</v>
      </c>
      <c r="F11231" s="46" t="s">
        <v>30</v>
      </c>
    </row>
    <row r="11232" spans="1:6">
      <c r="A11232" s="9" t="s">
        <v>9017</v>
      </c>
      <c r="B11232" s="80" t="s">
        <v>500</v>
      </c>
      <c r="C11232" s="7" t="s">
        <v>9136</v>
      </c>
      <c r="D11232" s="8" t="s">
        <v>8</v>
      </c>
      <c r="E11232" s="46" t="s">
        <v>500</v>
      </c>
      <c r="F11232" s="46" t="s">
        <v>500</v>
      </c>
    </row>
    <row r="11233" spans="1:6">
      <c r="A11233" s="9" t="s">
        <v>9017</v>
      </c>
      <c r="B11233" s="80" t="s">
        <v>500</v>
      </c>
      <c r="C11233" s="5" t="s">
        <v>7612</v>
      </c>
      <c r="D11233" s="4"/>
      <c r="E11233" s="46" t="s">
        <v>500</v>
      </c>
      <c r="F11233" s="46" t="s">
        <v>500</v>
      </c>
    </row>
    <row r="11234" spans="1:6">
      <c r="A11234" s="9" t="s">
        <v>9017</v>
      </c>
      <c r="B11234" s="80" t="s">
        <v>500</v>
      </c>
      <c r="C11234" s="5" t="s">
        <v>9225</v>
      </c>
      <c r="D11234" s="4"/>
      <c r="E11234" s="46" t="s">
        <v>500</v>
      </c>
      <c r="F11234" s="46" t="s">
        <v>500</v>
      </c>
    </row>
    <row r="11235" spans="1:6">
      <c r="A11235" s="9" t="s">
        <v>9017</v>
      </c>
      <c r="B11235" s="80" t="s">
        <v>500</v>
      </c>
      <c r="C11235" s="5" t="s">
        <v>7410</v>
      </c>
      <c r="D11235" s="4"/>
      <c r="E11235" s="46" t="s">
        <v>500</v>
      </c>
      <c r="F11235" s="46" t="s">
        <v>500</v>
      </c>
    </row>
    <row r="11236" ht="168" spans="1:6">
      <c r="A11236" s="9" t="s">
        <v>9017</v>
      </c>
      <c r="B11236" s="80">
        <v>49</v>
      </c>
      <c r="C11236" s="5" t="s">
        <v>9226</v>
      </c>
      <c r="D11236" s="4"/>
      <c r="E11236" s="46" t="s">
        <v>12</v>
      </c>
      <c r="F11236" s="46" t="s">
        <v>36</v>
      </c>
    </row>
    <row r="11237" spans="1:6">
      <c r="A11237" s="9" t="s">
        <v>9017</v>
      </c>
      <c r="B11237" s="80" t="s">
        <v>500</v>
      </c>
      <c r="C11237" s="5">
        <v>30</v>
      </c>
      <c r="D11237" s="4"/>
      <c r="E11237" s="46" t="s">
        <v>500</v>
      </c>
      <c r="F11237" s="46" t="s">
        <v>500</v>
      </c>
    </row>
    <row r="11238" spans="1:6">
      <c r="A11238" s="9" t="s">
        <v>9017</v>
      </c>
      <c r="B11238" s="80" t="s">
        <v>500</v>
      </c>
      <c r="C11238" s="5">
        <v>40</v>
      </c>
      <c r="D11238" s="4"/>
      <c r="E11238" s="46" t="s">
        <v>500</v>
      </c>
      <c r="F11238" s="46" t="s">
        <v>500</v>
      </c>
    </row>
    <row r="11239" spans="1:6">
      <c r="A11239" s="9" t="s">
        <v>9017</v>
      </c>
      <c r="B11239" s="80" t="s">
        <v>500</v>
      </c>
      <c r="C11239" s="5">
        <v>50</v>
      </c>
      <c r="D11239" s="4"/>
      <c r="E11239" s="46" t="s">
        <v>500</v>
      </c>
      <c r="F11239" s="46" t="s">
        <v>500</v>
      </c>
    </row>
    <row r="11240" spans="1:6">
      <c r="A11240" s="9" t="s">
        <v>9017</v>
      </c>
      <c r="B11240" s="80" t="s">
        <v>500</v>
      </c>
      <c r="C11240" s="7">
        <v>60</v>
      </c>
      <c r="D11240" s="8" t="s">
        <v>8</v>
      </c>
      <c r="E11240" s="46" t="s">
        <v>500</v>
      </c>
      <c r="F11240" s="46" t="s">
        <v>500</v>
      </c>
    </row>
    <row r="11241" ht="70" spans="1:6">
      <c r="A11241" s="9" t="s">
        <v>9017</v>
      </c>
      <c r="B11241" s="80">
        <v>50</v>
      </c>
      <c r="C11241" s="5" t="s">
        <v>9227</v>
      </c>
      <c r="D11241" s="4"/>
      <c r="E11241" s="46" t="s">
        <v>12</v>
      </c>
      <c r="F11241" s="46" t="s">
        <v>30</v>
      </c>
    </row>
    <row r="11242" spans="1:6">
      <c r="A11242" s="9" t="s">
        <v>9017</v>
      </c>
      <c r="B11242" s="80" t="s">
        <v>500</v>
      </c>
      <c r="C11242" s="5" t="s">
        <v>9228</v>
      </c>
      <c r="D11242" s="4"/>
      <c r="E11242" s="46" t="s">
        <v>500</v>
      </c>
      <c r="F11242" s="46" t="s">
        <v>500</v>
      </c>
    </row>
    <row r="11243" ht="28" spans="1:6">
      <c r="A11243" s="9" t="s">
        <v>9017</v>
      </c>
      <c r="B11243" s="80" t="s">
        <v>500</v>
      </c>
      <c r="C11243" s="7" t="s">
        <v>9080</v>
      </c>
      <c r="D11243" s="8" t="s">
        <v>8</v>
      </c>
      <c r="E11243" s="46" t="s">
        <v>500</v>
      </c>
      <c r="F11243" s="46" t="s">
        <v>500</v>
      </c>
    </row>
    <row r="11244" ht="28" spans="1:6">
      <c r="A11244" s="9" t="s">
        <v>9017</v>
      </c>
      <c r="B11244" s="80" t="s">
        <v>500</v>
      </c>
      <c r="C11244" s="5" t="s">
        <v>9079</v>
      </c>
      <c r="D11244" s="4"/>
      <c r="E11244" s="46" t="s">
        <v>500</v>
      </c>
      <c r="F11244" s="46" t="s">
        <v>500</v>
      </c>
    </row>
    <row r="11245" ht="28" spans="1:6">
      <c r="A11245" s="9" t="s">
        <v>9017</v>
      </c>
      <c r="B11245" s="80" t="s">
        <v>500</v>
      </c>
      <c r="C11245" s="5" t="s">
        <v>9081</v>
      </c>
      <c r="D11245" s="4"/>
      <c r="E11245" s="46" t="s">
        <v>500</v>
      </c>
      <c r="F11245" s="46" t="s">
        <v>500</v>
      </c>
    </row>
    <row r="11246" ht="238" spans="1:6">
      <c r="A11246" s="9" t="s">
        <v>9017</v>
      </c>
      <c r="B11246" s="80">
        <v>51</v>
      </c>
      <c r="C11246" s="5" t="s">
        <v>9229</v>
      </c>
      <c r="D11246" s="4"/>
      <c r="E11246" s="46" t="s">
        <v>12</v>
      </c>
      <c r="F11246" s="46" t="s">
        <v>10</v>
      </c>
    </row>
    <row r="11247" ht="28" spans="1:6">
      <c r="A11247" s="9" t="s">
        <v>9017</v>
      </c>
      <c r="B11247" s="80" t="s">
        <v>500</v>
      </c>
      <c r="C11247" s="7" t="s">
        <v>9230</v>
      </c>
      <c r="D11247" s="8" t="s">
        <v>8</v>
      </c>
      <c r="E11247" s="46" t="s">
        <v>500</v>
      </c>
      <c r="F11247" s="46" t="s">
        <v>500</v>
      </c>
    </row>
    <row r="11248" ht="28" spans="1:6">
      <c r="A11248" s="9" t="s">
        <v>9017</v>
      </c>
      <c r="B11248" s="80" t="s">
        <v>500</v>
      </c>
      <c r="C11248" s="5" t="s">
        <v>9231</v>
      </c>
      <c r="D11248" s="4"/>
      <c r="E11248" s="46" t="s">
        <v>500</v>
      </c>
      <c r="F11248" s="46" t="s">
        <v>500</v>
      </c>
    </row>
    <row r="11249" ht="28" spans="1:6">
      <c r="A11249" s="9" t="s">
        <v>9017</v>
      </c>
      <c r="B11249" s="80" t="s">
        <v>500</v>
      </c>
      <c r="C11249" s="5" t="s">
        <v>9232</v>
      </c>
      <c r="D11249" s="4"/>
      <c r="E11249" s="46" t="s">
        <v>500</v>
      </c>
      <c r="F11249" s="46" t="s">
        <v>500</v>
      </c>
    </row>
    <row r="11250" ht="28" spans="1:6">
      <c r="A11250" s="9" t="s">
        <v>9017</v>
      </c>
      <c r="B11250" s="80" t="s">
        <v>500</v>
      </c>
      <c r="C11250" s="5" t="s">
        <v>9233</v>
      </c>
      <c r="D11250" s="4"/>
      <c r="E11250" s="46" t="s">
        <v>500</v>
      </c>
      <c r="F11250" s="46" t="s">
        <v>500</v>
      </c>
    </row>
    <row r="11251" ht="84" spans="1:6">
      <c r="A11251" s="9" t="s">
        <v>9017</v>
      </c>
      <c r="B11251" s="80">
        <v>52</v>
      </c>
      <c r="C11251" s="5" t="s">
        <v>9234</v>
      </c>
      <c r="D11251" s="4"/>
      <c r="E11251" s="46" t="s">
        <v>12</v>
      </c>
      <c r="F11251" s="46" t="s">
        <v>10</v>
      </c>
    </row>
    <row r="11252" ht="56" spans="1:6">
      <c r="A11252" s="9" t="s">
        <v>9017</v>
      </c>
      <c r="B11252" s="80" t="s">
        <v>500</v>
      </c>
      <c r="C11252" s="5" t="s">
        <v>9235</v>
      </c>
      <c r="D11252" s="4"/>
      <c r="E11252" s="46" t="s">
        <v>500</v>
      </c>
      <c r="F11252" s="46" t="s">
        <v>500</v>
      </c>
    </row>
    <row r="11253" ht="42" spans="1:6">
      <c r="A11253" s="9" t="s">
        <v>9017</v>
      </c>
      <c r="B11253" s="80" t="s">
        <v>500</v>
      </c>
      <c r="C11253" s="5" t="s">
        <v>9236</v>
      </c>
      <c r="D11253" s="4"/>
      <c r="E11253" s="46" t="s">
        <v>500</v>
      </c>
      <c r="F11253" s="46" t="s">
        <v>500</v>
      </c>
    </row>
    <row r="11254" ht="42" spans="1:6">
      <c r="A11254" s="9" t="s">
        <v>9017</v>
      </c>
      <c r="B11254" s="80" t="s">
        <v>500</v>
      </c>
      <c r="C11254" s="7" t="s">
        <v>9237</v>
      </c>
      <c r="D11254" s="8" t="s">
        <v>8</v>
      </c>
      <c r="E11254" s="46" t="s">
        <v>500</v>
      </c>
      <c r="F11254" s="46" t="s">
        <v>500</v>
      </c>
    </row>
    <row r="11255" ht="56" spans="1:6">
      <c r="A11255" s="9" t="s">
        <v>9017</v>
      </c>
      <c r="B11255" s="80" t="s">
        <v>500</v>
      </c>
      <c r="C11255" s="5" t="s">
        <v>9238</v>
      </c>
      <c r="D11255" s="4"/>
      <c r="E11255" s="46" t="s">
        <v>500</v>
      </c>
      <c r="F11255" s="46" t="s">
        <v>500</v>
      </c>
    </row>
    <row r="11256" ht="140" spans="1:6">
      <c r="A11256" s="9" t="s">
        <v>9017</v>
      </c>
      <c r="B11256" s="80">
        <v>53</v>
      </c>
      <c r="C11256" s="5" t="s">
        <v>9239</v>
      </c>
      <c r="D11256" s="4"/>
      <c r="E11256" s="46" t="s">
        <v>12</v>
      </c>
      <c r="F11256" s="46" t="s">
        <v>30</v>
      </c>
    </row>
    <row r="11257" ht="168" spans="1:6">
      <c r="A11257" s="9" t="s">
        <v>9017</v>
      </c>
      <c r="B11257" s="80" t="s">
        <v>500</v>
      </c>
      <c r="C11257" s="5" t="s">
        <v>9240</v>
      </c>
      <c r="D11257" s="4"/>
      <c r="E11257" s="46" t="s">
        <v>500</v>
      </c>
      <c r="F11257" s="46" t="s">
        <v>500</v>
      </c>
    </row>
    <row r="11258" ht="56" spans="1:6">
      <c r="A11258" s="9" t="s">
        <v>9017</v>
      </c>
      <c r="B11258" s="80" t="s">
        <v>500</v>
      </c>
      <c r="C11258" s="7" t="s">
        <v>9241</v>
      </c>
      <c r="D11258" s="8" t="s">
        <v>8</v>
      </c>
      <c r="E11258" s="46" t="s">
        <v>500</v>
      </c>
      <c r="F11258" s="46" t="s">
        <v>500</v>
      </c>
    </row>
    <row r="11259" ht="84" spans="1:6">
      <c r="A11259" s="9" t="s">
        <v>9017</v>
      </c>
      <c r="B11259" s="80" t="s">
        <v>500</v>
      </c>
      <c r="C11259" s="5" t="s">
        <v>9242</v>
      </c>
      <c r="D11259" s="4"/>
      <c r="E11259" s="46" t="s">
        <v>500</v>
      </c>
      <c r="F11259" s="46" t="s">
        <v>500</v>
      </c>
    </row>
    <row r="11260" ht="42" spans="1:6">
      <c r="A11260" s="9" t="s">
        <v>9017</v>
      </c>
      <c r="B11260" s="80" t="s">
        <v>500</v>
      </c>
      <c r="C11260" s="5" t="s">
        <v>9243</v>
      </c>
      <c r="D11260" s="4"/>
      <c r="E11260" s="46" t="s">
        <v>500</v>
      </c>
      <c r="F11260" s="46" t="s">
        <v>500</v>
      </c>
    </row>
    <row r="11261" ht="126" spans="1:6">
      <c r="A11261" s="9" t="s">
        <v>9017</v>
      </c>
      <c r="B11261" s="80">
        <v>54</v>
      </c>
      <c r="C11261" s="5" t="s">
        <v>9244</v>
      </c>
      <c r="D11261" s="4"/>
      <c r="E11261" s="46" t="s">
        <v>12</v>
      </c>
      <c r="F11261" s="46" t="s">
        <v>30</v>
      </c>
    </row>
    <row r="11262" spans="1:6">
      <c r="A11262" s="9" t="s">
        <v>9017</v>
      </c>
      <c r="B11262" s="80" t="s">
        <v>500</v>
      </c>
      <c r="C11262" s="5" t="s">
        <v>9245</v>
      </c>
      <c r="D11262" s="4"/>
      <c r="E11262" s="46" t="s">
        <v>500</v>
      </c>
      <c r="F11262" s="46" t="s">
        <v>500</v>
      </c>
    </row>
    <row r="11263" ht="28" spans="1:6">
      <c r="A11263" s="9" t="s">
        <v>9017</v>
      </c>
      <c r="B11263" s="80" t="s">
        <v>500</v>
      </c>
      <c r="C11263" s="5" t="s">
        <v>9246</v>
      </c>
      <c r="D11263" s="4"/>
      <c r="E11263" s="46" t="s">
        <v>500</v>
      </c>
      <c r="F11263" s="46" t="s">
        <v>500</v>
      </c>
    </row>
    <row r="11264" ht="28" spans="1:6">
      <c r="A11264" s="9" t="s">
        <v>9017</v>
      </c>
      <c r="B11264" s="80" t="s">
        <v>500</v>
      </c>
      <c r="C11264" s="7" t="s">
        <v>9247</v>
      </c>
      <c r="D11264" s="8" t="s">
        <v>8</v>
      </c>
      <c r="E11264" s="46" t="s">
        <v>500</v>
      </c>
      <c r="F11264" s="46" t="s">
        <v>500</v>
      </c>
    </row>
    <row r="11265" ht="28" spans="1:6">
      <c r="A11265" s="9" t="s">
        <v>9017</v>
      </c>
      <c r="B11265" s="80" t="s">
        <v>500</v>
      </c>
      <c r="C11265" s="5" t="s">
        <v>9248</v>
      </c>
      <c r="D11265" s="4"/>
      <c r="E11265" s="46" t="s">
        <v>500</v>
      </c>
      <c r="F11265" s="46" t="s">
        <v>500</v>
      </c>
    </row>
    <row r="11266" ht="112" spans="1:6">
      <c r="A11266" s="9" t="s">
        <v>9017</v>
      </c>
      <c r="B11266" s="80">
        <v>55</v>
      </c>
      <c r="C11266" s="5" t="s">
        <v>9249</v>
      </c>
      <c r="D11266" s="4"/>
      <c r="E11266" s="46" t="s">
        <v>12</v>
      </c>
      <c r="F11266" s="46" t="s">
        <v>10</v>
      </c>
    </row>
    <row r="11267" spans="1:6">
      <c r="A11267" s="9" t="s">
        <v>9017</v>
      </c>
      <c r="B11267" s="80" t="s">
        <v>500</v>
      </c>
      <c r="C11267" s="5" t="s">
        <v>9250</v>
      </c>
      <c r="D11267" s="4"/>
      <c r="E11267" s="46" t="s">
        <v>500</v>
      </c>
      <c r="F11267" s="46" t="s">
        <v>500</v>
      </c>
    </row>
    <row r="11268" spans="1:6">
      <c r="A11268" s="9" t="s">
        <v>9017</v>
      </c>
      <c r="B11268" s="80" t="s">
        <v>500</v>
      </c>
      <c r="C11268" s="5" t="s">
        <v>9251</v>
      </c>
      <c r="D11268" s="4"/>
      <c r="E11268" s="46" t="s">
        <v>500</v>
      </c>
      <c r="F11268" s="46" t="s">
        <v>500</v>
      </c>
    </row>
    <row r="11269" spans="1:6">
      <c r="A11269" s="9" t="s">
        <v>9017</v>
      </c>
      <c r="B11269" s="80" t="s">
        <v>500</v>
      </c>
      <c r="C11269" s="5" t="s">
        <v>9252</v>
      </c>
      <c r="D11269" s="4"/>
      <c r="E11269" s="46" t="s">
        <v>500</v>
      </c>
      <c r="F11269" s="46" t="s">
        <v>500</v>
      </c>
    </row>
    <row r="11270" spans="1:6">
      <c r="A11270" s="9" t="s">
        <v>9017</v>
      </c>
      <c r="B11270" s="80" t="s">
        <v>500</v>
      </c>
      <c r="C11270" s="7" t="s">
        <v>9253</v>
      </c>
      <c r="D11270" s="8" t="s">
        <v>8</v>
      </c>
      <c r="E11270" s="46" t="s">
        <v>500</v>
      </c>
      <c r="F11270" s="46" t="s">
        <v>500</v>
      </c>
    </row>
    <row r="11271" ht="70" spans="1:6">
      <c r="A11271" s="9" t="s">
        <v>9017</v>
      </c>
      <c r="B11271" s="80">
        <v>56</v>
      </c>
      <c r="C11271" s="5" t="s">
        <v>9254</v>
      </c>
      <c r="D11271" s="4"/>
      <c r="E11271" s="46" t="s">
        <v>12</v>
      </c>
      <c r="F11271" s="46" t="s">
        <v>10</v>
      </c>
    </row>
    <row r="11272" ht="56" spans="1:6">
      <c r="A11272" s="9" t="s">
        <v>9017</v>
      </c>
      <c r="B11272" s="80" t="s">
        <v>500</v>
      </c>
      <c r="C11272" s="5" t="s">
        <v>9255</v>
      </c>
      <c r="D11272" s="4"/>
      <c r="E11272" s="46" t="s">
        <v>500</v>
      </c>
      <c r="F11272" s="46" t="s">
        <v>500</v>
      </c>
    </row>
    <row r="11273" ht="84" spans="1:6">
      <c r="A11273" s="9" t="s">
        <v>9017</v>
      </c>
      <c r="B11273" s="80" t="s">
        <v>500</v>
      </c>
      <c r="C11273" s="7" t="s">
        <v>9256</v>
      </c>
      <c r="D11273" s="8" t="s">
        <v>8</v>
      </c>
      <c r="E11273" s="46" t="s">
        <v>500</v>
      </c>
      <c r="F11273" s="46" t="s">
        <v>500</v>
      </c>
    </row>
    <row r="11274" ht="56" spans="1:6">
      <c r="A11274" s="9" t="s">
        <v>9017</v>
      </c>
      <c r="B11274" s="80" t="s">
        <v>500</v>
      </c>
      <c r="C11274" s="5" t="s">
        <v>9257</v>
      </c>
      <c r="D11274" s="4"/>
      <c r="E11274" s="46" t="s">
        <v>500</v>
      </c>
      <c r="F11274" s="46" t="s">
        <v>500</v>
      </c>
    </row>
    <row r="11275" ht="28" spans="1:6">
      <c r="A11275" s="9" t="s">
        <v>9017</v>
      </c>
      <c r="B11275" s="80" t="s">
        <v>500</v>
      </c>
      <c r="C11275" s="5" t="s">
        <v>9258</v>
      </c>
      <c r="D11275" s="4"/>
      <c r="E11275" s="46" t="s">
        <v>500</v>
      </c>
      <c r="F11275" s="46" t="s">
        <v>500</v>
      </c>
    </row>
    <row r="11276" ht="56" spans="1:6">
      <c r="A11276" s="9" t="s">
        <v>9017</v>
      </c>
      <c r="B11276" s="80">
        <v>57</v>
      </c>
      <c r="C11276" s="5" t="s">
        <v>9259</v>
      </c>
      <c r="D11276" s="4"/>
      <c r="E11276" s="46" t="s">
        <v>12</v>
      </c>
      <c r="F11276" s="46" t="s">
        <v>10</v>
      </c>
    </row>
    <row r="11277" ht="28" spans="1:6">
      <c r="A11277" s="9" t="s">
        <v>9017</v>
      </c>
      <c r="B11277" s="80" t="s">
        <v>500</v>
      </c>
      <c r="C11277" s="5" t="s">
        <v>9260</v>
      </c>
      <c r="D11277" s="4"/>
      <c r="E11277" s="46" t="s">
        <v>500</v>
      </c>
      <c r="F11277" s="46" t="s">
        <v>500</v>
      </c>
    </row>
    <row r="11278" ht="28" spans="1:6">
      <c r="A11278" s="9" t="s">
        <v>9017</v>
      </c>
      <c r="B11278" s="80" t="s">
        <v>500</v>
      </c>
      <c r="C11278" s="5" t="s">
        <v>9261</v>
      </c>
      <c r="D11278" s="4"/>
      <c r="E11278" s="46" t="s">
        <v>500</v>
      </c>
      <c r="F11278" s="46" t="s">
        <v>500</v>
      </c>
    </row>
    <row r="11279" spans="1:6">
      <c r="A11279" s="9" t="s">
        <v>9017</v>
      </c>
      <c r="B11279" s="80" t="s">
        <v>500</v>
      </c>
      <c r="C11279" s="5" t="s">
        <v>9262</v>
      </c>
      <c r="D11279" s="4"/>
      <c r="E11279" s="46" t="s">
        <v>500</v>
      </c>
      <c r="F11279" s="46" t="s">
        <v>500</v>
      </c>
    </row>
    <row r="11280" spans="1:6">
      <c r="A11280" s="9" t="s">
        <v>9017</v>
      </c>
      <c r="B11280" s="80" t="s">
        <v>500</v>
      </c>
      <c r="C11280" s="7" t="s">
        <v>9263</v>
      </c>
      <c r="D11280" s="8" t="s">
        <v>8</v>
      </c>
      <c r="E11280" s="46" t="s">
        <v>500</v>
      </c>
      <c r="F11280" s="46" t="s">
        <v>500</v>
      </c>
    </row>
    <row r="11281" ht="140" spans="1:6">
      <c r="A11281" s="9" t="s">
        <v>9017</v>
      </c>
      <c r="B11281" s="80">
        <v>58</v>
      </c>
      <c r="C11281" s="5" t="s">
        <v>9264</v>
      </c>
      <c r="D11281" s="4"/>
      <c r="E11281" s="46" t="s">
        <v>12</v>
      </c>
      <c r="F11281" s="46" t="s">
        <v>10</v>
      </c>
    </row>
    <row r="11282" spans="1:6">
      <c r="A11282" s="9" t="s">
        <v>9017</v>
      </c>
      <c r="B11282" s="80" t="s">
        <v>500</v>
      </c>
      <c r="C11282" s="5" t="s">
        <v>7454</v>
      </c>
      <c r="D11282" s="4"/>
      <c r="E11282" s="46" t="s">
        <v>500</v>
      </c>
      <c r="F11282" s="46" t="s">
        <v>500</v>
      </c>
    </row>
    <row r="11283" spans="1:6">
      <c r="A11283" s="9" t="s">
        <v>9017</v>
      </c>
      <c r="B11283" s="80" t="s">
        <v>500</v>
      </c>
      <c r="C11283" s="5" t="s">
        <v>7670</v>
      </c>
      <c r="D11283" s="4"/>
      <c r="E11283" s="46" t="s">
        <v>500</v>
      </c>
      <c r="F11283" s="46" t="s">
        <v>500</v>
      </c>
    </row>
    <row r="11284" spans="1:6">
      <c r="A11284" s="9" t="s">
        <v>9017</v>
      </c>
      <c r="B11284" s="80" t="s">
        <v>500</v>
      </c>
      <c r="C11284" s="7" t="s">
        <v>9265</v>
      </c>
      <c r="D11284" s="8" t="s">
        <v>8</v>
      </c>
      <c r="E11284" s="46" t="s">
        <v>500</v>
      </c>
      <c r="F11284" s="46" t="s">
        <v>500</v>
      </c>
    </row>
    <row r="11285" spans="1:6">
      <c r="A11285" s="9" t="s">
        <v>9017</v>
      </c>
      <c r="B11285" s="80" t="s">
        <v>500</v>
      </c>
      <c r="C11285" s="5" t="s">
        <v>9210</v>
      </c>
      <c r="D11285" s="4"/>
      <c r="E11285" s="46" t="s">
        <v>500</v>
      </c>
      <c r="F11285" s="46" t="s">
        <v>500</v>
      </c>
    </row>
    <row r="11286" ht="84" spans="1:6">
      <c r="A11286" s="9" t="s">
        <v>9017</v>
      </c>
      <c r="B11286" s="80">
        <v>59</v>
      </c>
      <c r="C11286" s="5" t="s">
        <v>9266</v>
      </c>
      <c r="D11286" s="4"/>
      <c r="E11286" s="46" t="s">
        <v>12</v>
      </c>
      <c r="F11286" s="46" t="s">
        <v>10</v>
      </c>
    </row>
    <row r="11287" ht="140" spans="1:6">
      <c r="A11287" s="9" t="s">
        <v>9017</v>
      </c>
      <c r="B11287" s="80" t="s">
        <v>500</v>
      </c>
      <c r="C11287" s="5" t="s">
        <v>9267</v>
      </c>
      <c r="D11287" s="4"/>
      <c r="E11287" s="46" t="s">
        <v>500</v>
      </c>
      <c r="F11287" s="46" t="s">
        <v>500</v>
      </c>
    </row>
    <row r="11288" ht="84" spans="1:6">
      <c r="A11288" s="9" t="s">
        <v>9017</v>
      </c>
      <c r="B11288" s="80" t="s">
        <v>500</v>
      </c>
      <c r="C11288" s="5" t="s">
        <v>9268</v>
      </c>
      <c r="D11288" s="4"/>
      <c r="E11288" s="46" t="s">
        <v>500</v>
      </c>
      <c r="F11288" s="46" t="s">
        <v>500</v>
      </c>
    </row>
    <row r="11289" ht="252" spans="1:6">
      <c r="A11289" s="9" t="s">
        <v>9017</v>
      </c>
      <c r="B11289" s="80" t="s">
        <v>500</v>
      </c>
      <c r="C11289" s="7" t="s">
        <v>9269</v>
      </c>
      <c r="D11289" s="8" t="s">
        <v>8</v>
      </c>
      <c r="E11289" s="46" t="s">
        <v>500</v>
      </c>
      <c r="F11289" s="46" t="s">
        <v>500</v>
      </c>
    </row>
    <row r="11290" ht="56" spans="1:6">
      <c r="A11290" s="9" t="s">
        <v>9017</v>
      </c>
      <c r="B11290" s="80" t="s">
        <v>500</v>
      </c>
      <c r="C11290" s="5" t="s">
        <v>9270</v>
      </c>
      <c r="D11290" s="4"/>
      <c r="E11290" s="46" t="s">
        <v>500</v>
      </c>
      <c r="F11290" s="46" t="s">
        <v>500</v>
      </c>
    </row>
    <row r="11291" ht="56" spans="1:6">
      <c r="A11291" s="9" t="s">
        <v>9017</v>
      </c>
      <c r="B11291" s="80">
        <v>60</v>
      </c>
      <c r="C11291" s="5" t="s">
        <v>9271</v>
      </c>
      <c r="D11291" s="4"/>
      <c r="E11291" s="46" t="s">
        <v>12</v>
      </c>
      <c r="F11291" s="46" t="s">
        <v>10</v>
      </c>
    </row>
    <row r="11292" ht="28" spans="1:6">
      <c r="A11292" s="9" t="s">
        <v>9017</v>
      </c>
      <c r="B11292" s="80" t="s">
        <v>500</v>
      </c>
      <c r="C11292" s="5" t="s">
        <v>9272</v>
      </c>
      <c r="D11292" s="4"/>
      <c r="E11292" s="46" t="s">
        <v>500</v>
      </c>
      <c r="F11292" s="46" t="s">
        <v>500</v>
      </c>
    </row>
    <row r="11293" spans="1:6">
      <c r="A11293" s="9" t="s">
        <v>9017</v>
      </c>
      <c r="B11293" s="80" t="s">
        <v>500</v>
      </c>
      <c r="C11293" s="5" t="s">
        <v>9273</v>
      </c>
      <c r="D11293" s="4"/>
      <c r="E11293" s="46" t="s">
        <v>500</v>
      </c>
      <c r="F11293" s="46" t="s">
        <v>500</v>
      </c>
    </row>
    <row r="11294" ht="28" spans="1:6">
      <c r="A11294" s="9" t="s">
        <v>9017</v>
      </c>
      <c r="B11294" s="80" t="s">
        <v>500</v>
      </c>
      <c r="C11294" s="7" t="s">
        <v>9274</v>
      </c>
      <c r="D11294" s="8" t="s">
        <v>8</v>
      </c>
      <c r="E11294" s="46" t="s">
        <v>500</v>
      </c>
      <c r="F11294" s="46" t="s">
        <v>500</v>
      </c>
    </row>
    <row r="11295" ht="28" spans="1:6">
      <c r="A11295" s="9" t="s">
        <v>9017</v>
      </c>
      <c r="B11295" s="80" t="s">
        <v>500</v>
      </c>
      <c r="C11295" s="5" t="s">
        <v>9275</v>
      </c>
      <c r="D11295" s="4"/>
      <c r="E11295" s="46" t="s">
        <v>500</v>
      </c>
      <c r="F11295" s="46" t="s">
        <v>500</v>
      </c>
    </row>
    <row r="11296" ht="98" spans="1:6">
      <c r="A11296" s="9" t="s">
        <v>9017</v>
      </c>
      <c r="B11296" s="80">
        <v>61</v>
      </c>
      <c r="C11296" s="5" t="s">
        <v>9276</v>
      </c>
      <c r="D11296" s="4"/>
      <c r="E11296" s="46" t="s">
        <v>12</v>
      </c>
      <c r="F11296" s="46" t="s">
        <v>10</v>
      </c>
    </row>
    <row r="11297" ht="70" spans="1:6">
      <c r="A11297" s="9" t="s">
        <v>9017</v>
      </c>
      <c r="B11297" s="80" t="s">
        <v>500</v>
      </c>
      <c r="C11297" s="5" t="s">
        <v>9277</v>
      </c>
      <c r="D11297" s="4"/>
      <c r="E11297" s="46" t="s">
        <v>500</v>
      </c>
      <c r="F11297" s="46" t="s">
        <v>500</v>
      </c>
    </row>
    <row r="11298" ht="98" spans="1:6">
      <c r="A11298" s="9" t="s">
        <v>9017</v>
      </c>
      <c r="B11298" s="80" t="s">
        <v>500</v>
      </c>
      <c r="C11298" s="7" t="s">
        <v>9278</v>
      </c>
      <c r="D11298" s="8" t="s">
        <v>8</v>
      </c>
      <c r="E11298" s="46" t="s">
        <v>500</v>
      </c>
      <c r="F11298" s="46" t="s">
        <v>500</v>
      </c>
    </row>
    <row r="11299" ht="126" spans="1:6">
      <c r="A11299" s="9" t="s">
        <v>9017</v>
      </c>
      <c r="B11299" s="80" t="s">
        <v>500</v>
      </c>
      <c r="C11299" s="5" t="s">
        <v>9279</v>
      </c>
      <c r="D11299" s="4"/>
      <c r="E11299" s="46" t="s">
        <v>500</v>
      </c>
      <c r="F11299" s="46" t="s">
        <v>500</v>
      </c>
    </row>
    <row r="11300" ht="112" spans="1:6">
      <c r="A11300" s="9" t="s">
        <v>9017</v>
      </c>
      <c r="B11300" s="80" t="s">
        <v>500</v>
      </c>
      <c r="C11300" s="5" t="s">
        <v>9280</v>
      </c>
      <c r="D11300" s="4"/>
      <c r="E11300" s="46" t="s">
        <v>500</v>
      </c>
      <c r="F11300" s="46" t="s">
        <v>500</v>
      </c>
    </row>
    <row r="11301" ht="168" spans="1:6">
      <c r="A11301" s="9" t="s">
        <v>9017</v>
      </c>
      <c r="B11301" s="80">
        <v>62</v>
      </c>
      <c r="C11301" s="5" t="s">
        <v>9281</v>
      </c>
      <c r="D11301" s="4"/>
      <c r="E11301" s="46" t="s">
        <v>12</v>
      </c>
      <c r="F11301" s="46" t="s">
        <v>36</v>
      </c>
    </row>
    <row r="11302" spans="1:6">
      <c r="A11302" s="9" t="s">
        <v>9017</v>
      </c>
      <c r="B11302" s="80" t="s">
        <v>500</v>
      </c>
      <c r="C11302" s="5">
        <v>7</v>
      </c>
      <c r="D11302" s="4"/>
      <c r="E11302" s="46" t="s">
        <v>500</v>
      </c>
      <c r="F11302" s="46" t="s">
        <v>500</v>
      </c>
    </row>
    <row r="11303" spans="1:6">
      <c r="A11303" s="9" t="s">
        <v>9017</v>
      </c>
      <c r="B11303" s="80" t="s">
        <v>500</v>
      </c>
      <c r="C11303" s="5">
        <v>8</v>
      </c>
      <c r="D11303" s="4"/>
      <c r="E11303" s="46" t="s">
        <v>500</v>
      </c>
      <c r="F11303" s="46" t="s">
        <v>500</v>
      </c>
    </row>
    <row r="11304" spans="1:6">
      <c r="A11304" s="9" t="s">
        <v>9017</v>
      </c>
      <c r="B11304" s="80" t="s">
        <v>500</v>
      </c>
      <c r="C11304" s="7">
        <v>9</v>
      </c>
      <c r="D11304" s="8" t="s">
        <v>8</v>
      </c>
      <c r="E11304" s="46" t="s">
        <v>500</v>
      </c>
      <c r="F11304" s="46" t="s">
        <v>500</v>
      </c>
    </row>
    <row r="11305" spans="1:6">
      <c r="A11305" s="9" t="s">
        <v>9017</v>
      </c>
      <c r="B11305" s="80" t="s">
        <v>500</v>
      </c>
      <c r="C11305" s="5">
        <v>10</v>
      </c>
      <c r="D11305" s="4"/>
      <c r="E11305" s="46" t="s">
        <v>500</v>
      </c>
      <c r="F11305" s="46" t="s">
        <v>500</v>
      </c>
    </row>
    <row r="11306" ht="98" spans="1:6">
      <c r="A11306" s="9" t="s">
        <v>9017</v>
      </c>
      <c r="B11306" s="80">
        <v>63</v>
      </c>
      <c r="C11306" s="5" t="s">
        <v>9282</v>
      </c>
      <c r="D11306" s="4"/>
      <c r="E11306" s="46" t="s">
        <v>12</v>
      </c>
      <c r="F11306" s="46" t="s">
        <v>10</v>
      </c>
    </row>
    <row r="11307" ht="28" spans="1:6">
      <c r="A11307" s="9" t="s">
        <v>9017</v>
      </c>
      <c r="B11307" s="80" t="s">
        <v>500</v>
      </c>
      <c r="C11307" s="5" t="s">
        <v>9283</v>
      </c>
      <c r="D11307" s="4"/>
      <c r="E11307" s="46" t="s">
        <v>500</v>
      </c>
      <c r="F11307" s="46" t="s">
        <v>500</v>
      </c>
    </row>
    <row r="11308" ht="28" spans="1:6">
      <c r="A11308" s="9" t="s">
        <v>9017</v>
      </c>
      <c r="B11308" s="80" t="s">
        <v>500</v>
      </c>
      <c r="C11308" s="5" t="s">
        <v>9284</v>
      </c>
      <c r="D11308" s="4"/>
      <c r="E11308" s="46" t="s">
        <v>500</v>
      </c>
      <c r="F11308" s="46" t="s">
        <v>500</v>
      </c>
    </row>
    <row r="11309" ht="28" spans="1:6">
      <c r="A11309" s="9" t="s">
        <v>9017</v>
      </c>
      <c r="B11309" s="80" t="s">
        <v>500</v>
      </c>
      <c r="C11309" s="7" t="s">
        <v>9285</v>
      </c>
      <c r="D11309" s="8" t="s">
        <v>8</v>
      </c>
      <c r="E11309" s="46" t="s">
        <v>500</v>
      </c>
      <c r="F11309" s="46" t="s">
        <v>500</v>
      </c>
    </row>
    <row r="11310" ht="28" spans="1:6">
      <c r="A11310" s="9" t="s">
        <v>9017</v>
      </c>
      <c r="B11310" s="80" t="s">
        <v>500</v>
      </c>
      <c r="C11310" s="5" t="s">
        <v>9286</v>
      </c>
      <c r="D11310" s="4"/>
      <c r="E11310" s="46" t="s">
        <v>500</v>
      </c>
      <c r="F11310" s="46" t="s">
        <v>500</v>
      </c>
    </row>
    <row r="11311" ht="182" spans="1:6">
      <c r="A11311" s="9" t="s">
        <v>9017</v>
      </c>
      <c r="B11311" s="80">
        <v>64</v>
      </c>
      <c r="C11311" s="5" t="s">
        <v>9287</v>
      </c>
      <c r="D11311" s="4"/>
      <c r="E11311" s="46" t="s">
        <v>12</v>
      </c>
      <c r="F11311" s="46" t="s">
        <v>10</v>
      </c>
    </row>
    <row r="11312" ht="28" spans="1:6">
      <c r="A11312" s="9" t="s">
        <v>9017</v>
      </c>
      <c r="B11312" s="80" t="s">
        <v>500</v>
      </c>
      <c r="C11312" s="5" t="s">
        <v>7014</v>
      </c>
      <c r="D11312" s="4"/>
      <c r="E11312" s="46" t="s">
        <v>500</v>
      </c>
      <c r="F11312" s="46" t="s">
        <v>500</v>
      </c>
    </row>
    <row r="11313" ht="28" spans="1:6">
      <c r="A11313" s="9" t="s">
        <v>9017</v>
      </c>
      <c r="B11313" s="80" t="s">
        <v>500</v>
      </c>
      <c r="C11313" s="7" t="s">
        <v>9288</v>
      </c>
      <c r="D11313" s="8" t="s">
        <v>8</v>
      </c>
      <c r="E11313" s="46" t="s">
        <v>500</v>
      </c>
      <c r="F11313" s="46" t="s">
        <v>500</v>
      </c>
    </row>
    <row r="11314" ht="28" spans="1:6">
      <c r="A11314" s="9" t="s">
        <v>9017</v>
      </c>
      <c r="B11314" s="80" t="s">
        <v>500</v>
      </c>
      <c r="C11314" s="5" t="s">
        <v>7013</v>
      </c>
      <c r="D11314" s="4"/>
      <c r="E11314" s="46" t="s">
        <v>500</v>
      </c>
      <c r="F11314" s="46" t="s">
        <v>500</v>
      </c>
    </row>
    <row r="11315" ht="28" spans="1:6">
      <c r="A11315" s="9" t="s">
        <v>9017</v>
      </c>
      <c r="B11315" s="80" t="s">
        <v>500</v>
      </c>
      <c r="C11315" s="5" t="s">
        <v>9289</v>
      </c>
      <c r="D11315" s="4"/>
      <c r="E11315" s="46" t="s">
        <v>500</v>
      </c>
      <c r="F11315" s="46" t="s">
        <v>500</v>
      </c>
    </row>
    <row r="11316" ht="98" spans="1:6">
      <c r="A11316" s="9" t="s">
        <v>9017</v>
      </c>
      <c r="B11316" s="80">
        <v>65</v>
      </c>
      <c r="C11316" s="5" t="s">
        <v>9290</v>
      </c>
      <c r="D11316" s="4"/>
      <c r="E11316" s="46" t="s">
        <v>12</v>
      </c>
      <c r="F11316" s="46" t="s">
        <v>36</v>
      </c>
    </row>
    <row r="11317" ht="28" spans="1:6">
      <c r="A11317" s="9" t="s">
        <v>9017</v>
      </c>
      <c r="B11317" s="80" t="s">
        <v>500</v>
      </c>
      <c r="C11317" s="5" t="s">
        <v>9120</v>
      </c>
      <c r="D11317" s="4"/>
      <c r="E11317" s="46" t="s">
        <v>500</v>
      </c>
      <c r="F11317" s="46" t="s">
        <v>500</v>
      </c>
    </row>
    <row r="11318" spans="1:6">
      <c r="A11318" s="9" t="s">
        <v>9017</v>
      </c>
      <c r="B11318" s="80" t="s">
        <v>500</v>
      </c>
      <c r="C11318" s="5" t="s">
        <v>9291</v>
      </c>
      <c r="D11318" s="4"/>
      <c r="E11318" s="46" t="s">
        <v>500</v>
      </c>
      <c r="F11318" s="46" t="s">
        <v>500</v>
      </c>
    </row>
    <row r="11319" spans="1:6">
      <c r="A11319" s="9" t="s">
        <v>9017</v>
      </c>
      <c r="B11319" s="80" t="s">
        <v>500</v>
      </c>
      <c r="C11319" s="7" t="s">
        <v>9292</v>
      </c>
      <c r="D11319" s="8" t="s">
        <v>8</v>
      </c>
      <c r="E11319" s="46" t="s">
        <v>500</v>
      </c>
      <c r="F11319" s="46" t="s">
        <v>500</v>
      </c>
    </row>
    <row r="11320" spans="1:6">
      <c r="A11320" s="9" t="s">
        <v>9017</v>
      </c>
      <c r="B11320" s="80" t="s">
        <v>500</v>
      </c>
      <c r="C11320" s="5" t="s">
        <v>9118</v>
      </c>
      <c r="D11320" s="4"/>
      <c r="E11320" s="46" t="s">
        <v>500</v>
      </c>
      <c r="F11320" s="46" t="s">
        <v>500</v>
      </c>
    </row>
    <row r="11321" ht="98" spans="1:6">
      <c r="A11321" s="9" t="s">
        <v>9017</v>
      </c>
      <c r="B11321" s="80">
        <v>66</v>
      </c>
      <c r="C11321" s="5" t="s">
        <v>9293</v>
      </c>
      <c r="D11321" s="4"/>
      <c r="E11321" s="46" t="s">
        <v>12</v>
      </c>
      <c r="F11321" s="46" t="s">
        <v>10</v>
      </c>
    </row>
    <row r="11322" ht="28" spans="1:6">
      <c r="A11322" s="9" t="s">
        <v>9017</v>
      </c>
      <c r="B11322" s="80" t="s">
        <v>500</v>
      </c>
      <c r="C11322" s="5" t="s">
        <v>9294</v>
      </c>
      <c r="D11322" s="4"/>
      <c r="E11322" s="46" t="s">
        <v>500</v>
      </c>
      <c r="F11322" s="46" t="s">
        <v>500</v>
      </c>
    </row>
    <row r="11323" ht="28" spans="1:6">
      <c r="A11323" s="9" t="s">
        <v>9017</v>
      </c>
      <c r="B11323" s="80" t="s">
        <v>500</v>
      </c>
      <c r="C11323" s="7" t="s">
        <v>9295</v>
      </c>
      <c r="D11323" s="8" t="s">
        <v>8</v>
      </c>
      <c r="E11323" s="46" t="s">
        <v>500</v>
      </c>
      <c r="F11323" s="46" t="s">
        <v>500</v>
      </c>
    </row>
    <row r="11324" ht="28" spans="1:6">
      <c r="A11324" s="9" t="s">
        <v>9017</v>
      </c>
      <c r="B11324" s="80" t="s">
        <v>500</v>
      </c>
      <c r="C11324" s="5" t="s">
        <v>9296</v>
      </c>
      <c r="D11324" s="4"/>
      <c r="E11324" s="46" t="s">
        <v>500</v>
      </c>
      <c r="F11324" s="46" t="s">
        <v>500</v>
      </c>
    </row>
    <row r="11325" ht="28" spans="1:6">
      <c r="A11325" s="9" t="s">
        <v>9017</v>
      </c>
      <c r="B11325" s="80" t="s">
        <v>500</v>
      </c>
      <c r="C11325" s="5" t="s">
        <v>9297</v>
      </c>
      <c r="D11325" s="4"/>
      <c r="E11325" s="46" t="s">
        <v>500</v>
      </c>
      <c r="F11325" s="46" t="s">
        <v>500</v>
      </c>
    </row>
    <row r="11326" ht="112" spans="1:6">
      <c r="A11326" s="9" t="s">
        <v>9017</v>
      </c>
      <c r="B11326" s="80">
        <v>67</v>
      </c>
      <c r="C11326" s="5" t="s">
        <v>9298</v>
      </c>
      <c r="D11326" s="4"/>
      <c r="E11326" s="46" t="s">
        <v>12</v>
      </c>
      <c r="F11326" s="46" t="s">
        <v>36</v>
      </c>
    </row>
    <row r="11327" ht="28" spans="1:6">
      <c r="A11327" s="9" t="s">
        <v>9017</v>
      </c>
      <c r="B11327" s="80" t="s">
        <v>500</v>
      </c>
      <c r="C11327" s="5" t="s">
        <v>9299</v>
      </c>
      <c r="D11327" s="4"/>
      <c r="E11327" s="46" t="s">
        <v>500</v>
      </c>
      <c r="F11327" s="46" t="s">
        <v>500</v>
      </c>
    </row>
    <row r="11328" ht="28" spans="1:6">
      <c r="A11328" s="9" t="s">
        <v>9017</v>
      </c>
      <c r="B11328" s="80" t="s">
        <v>500</v>
      </c>
      <c r="C11328" s="7" t="s">
        <v>9300</v>
      </c>
      <c r="D11328" s="8" t="s">
        <v>8</v>
      </c>
      <c r="E11328" s="46" t="s">
        <v>500</v>
      </c>
      <c r="F11328" s="46" t="s">
        <v>500</v>
      </c>
    </row>
    <row r="11329" ht="56" spans="1:6">
      <c r="A11329" s="9" t="s">
        <v>9017</v>
      </c>
      <c r="B11329" s="80" t="s">
        <v>500</v>
      </c>
      <c r="C11329" s="5" t="s">
        <v>9301</v>
      </c>
      <c r="D11329" s="4"/>
      <c r="E11329" s="46" t="s">
        <v>500</v>
      </c>
      <c r="F11329" s="46" t="s">
        <v>500</v>
      </c>
    </row>
    <row r="11330" ht="56" spans="1:6">
      <c r="A11330" s="9" t="s">
        <v>9017</v>
      </c>
      <c r="B11330" s="80" t="s">
        <v>500</v>
      </c>
      <c r="C11330" s="5" t="s">
        <v>9302</v>
      </c>
      <c r="D11330" s="4"/>
      <c r="E11330" s="46" t="s">
        <v>500</v>
      </c>
      <c r="F11330" s="46" t="s">
        <v>500</v>
      </c>
    </row>
    <row r="11331" ht="28" spans="1:6">
      <c r="A11331" s="9" t="s">
        <v>9017</v>
      </c>
      <c r="B11331" s="80">
        <v>68</v>
      </c>
      <c r="C11331" s="5" t="s">
        <v>9303</v>
      </c>
      <c r="D11331" s="4"/>
      <c r="E11331" s="46" t="s">
        <v>12</v>
      </c>
      <c r="F11331" s="46" t="s">
        <v>10</v>
      </c>
    </row>
    <row r="11332" spans="1:6">
      <c r="A11332" s="9" t="s">
        <v>9017</v>
      </c>
      <c r="B11332" s="80" t="s">
        <v>500</v>
      </c>
      <c r="C11332" s="7" t="s">
        <v>9136</v>
      </c>
      <c r="D11332" s="8" t="s">
        <v>8</v>
      </c>
      <c r="E11332" s="46" t="s">
        <v>500</v>
      </c>
      <c r="F11332" s="46" t="s">
        <v>500</v>
      </c>
    </row>
    <row r="11333" spans="1:6">
      <c r="A11333" s="9" t="s">
        <v>9017</v>
      </c>
      <c r="B11333" s="80" t="s">
        <v>500</v>
      </c>
      <c r="C11333" s="5" t="s">
        <v>9304</v>
      </c>
      <c r="D11333" s="4"/>
      <c r="E11333" s="46" t="s">
        <v>500</v>
      </c>
      <c r="F11333" s="46" t="s">
        <v>500</v>
      </c>
    </row>
    <row r="11334" spans="1:6">
      <c r="A11334" s="9" t="s">
        <v>9017</v>
      </c>
      <c r="B11334" s="80" t="s">
        <v>500</v>
      </c>
      <c r="C11334" s="5" t="s">
        <v>9305</v>
      </c>
      <c r="D11334" s="4"/>
      <c r="E11334" s="46" t="s">
        <v>500</v>
      </c>
      <c r="F11334" s="46" t="s">
        <v>500</v>
      </c>
    </row>
    <row r="11335" spans="1:6">
      <c r="A11335" s="9" t="s">
        <v>9017</v>
      </c>
      <c r="B11335" s="80" t="s">
        <v>500</v>
      </c>
      <c r="C11335" s="5" t="s">
        <v>9225</v>
      </c>
      <c r="D11335" s="4"/>
      <c r="E11335" s="46" t="s">
        <v>500</v>
      </c>
      <c r="F11335" s="46" t="s">
        <v>500</v>
      </c>
    </row>
    <row r="11336" ht="252" spans="1:6">
      <c r="A11336" s="9" t="s">
        <v>9017</v>
      </c>
      <c r="B11336" s="80">
        <v>69</v>
      </c>
      <c r="C11336" s="5" t="s">
        <v>9306</v>
      </c>
      <c r="D11336" s="4"/>
      <c r="E11336" s="46" t="s">
        <v>12</v>
      </c>
      <c r="F11336" s="46" t="s">
        <v>10</v>
      </c>
    </row>
    <row r="11337" spans="1:6">
      <c r="A11337" s="9" t="s">
        <v>9017</v>
      </c>
      <c r="B11337" s="80" t="s">
        <v>500</v>
      </c>
      <c r="C11337" s="5">
        <v>100</v>
      </c>
      <c r="D11337" s="4"/>
      <c r="E11337" s="46" t="s">
        <v>500</v>
      </c>
      <c r="F11337" s="46" t="s">
        <v>500</v>
      </c>
    </row>
    <row r="11338" spans="1:6">
      <c r="A11338" s="9" t="s">
        <v>9017</v>
      </c>
      <c r="B11338" s="80" t="s">
        <v>500</v>
      </c>
      <c r="C11338" s="5">
        <v>300</v>
      </c>
      <c r="D11338" s="4"/>
      <c r="E11338" s="46" t="s">
        <v>500</v>
      </c>
      <c r="F11338" s="46" t="s">
        <v>500</v>
      </c>
    </row>
    <row r="11339" spans="1:6">
      <c r="A11339" s="9" t="s">
        <v>9017</v>
      </c>
      <c r="B11339" s="80" t="s">
        <v>500</v>
      </c>
      <c r="C11339" s="5">
        <v>50</v>
      </c>
      <c r="D11339" s="4"/>
      <c r="E11339" s="46" t="s">
        <v>500</v>
      </c>
      <c r="F11339" s="46" t="s">
        <v>500</v>
      </c>
    </row>
    <row r="11340" spans="1:6">
      <c r="A11340" s="9" t="s">
        <v>9017</v>
      </c>
      <c r="B11340" s="80" t="s">
        <v>500</v>
      </c>
      <c r="C11340" s="7">
        <v>200</v>
      </c>
      <c r="D11340" s="8" t="s">
        <v>8</v>
      </c>
      <c r="E11340" s="46" t="s">
        <v>500</v>
      </c>
      <c r="F11340" s="46" t="s">
        <v>500</v>
      </c>
    </row>
    <row r="11341" ht="84" spans="1:6">
      <c r="A11341" s="9" t="s">
        <v>9017</v>
      </c>
      <c r="B11341" s="80">
        <v>70</v>
      </c>
      <c r="C11341" s="5" t="s">
        <v>9307</v>
      </c>
      <c r="D11341" s="4"/>
      <c r="E11341" s="46" t="s">
        <v>12</v>
      </c>
      <c r="F11341" s="46" t="s">
        <v>10</v>
      </c>
    </row>
    <row r="11342" ht="28" spans="1:6">
      <c r="A11342" s="9" t="s">
        <v>9017</v>
      </c>
      <c r="B11342" s="80" t="s">
        <v>500</v>
      </c>
      <c r="C11342" s="5" t="s">
        <v>9308</v>
      </c>
      <c r="D11342" s="4"/>
      <c r="E11342" s="46" t="s">
        <v>500</v>
      </c>
      <c r="F11342" s="46" t="s">
        <v>500</v>
      </c>
    </row>
    <row r="11343" ht="28" spans="1:6">
      <c r="A11343" s="9" t="s">
        <v>9017</v>
      </c>
      <c r="B11343" s="80" t="s">
        <v>500</v>
      </c>
      <c r="C11343" s="5" t="s">
        <v>9309</v>
      </c>
      <c r="D11343" s="4"/>
      <c r="E11343" s="46" t="s">
        <v>500</v>
      </c>
      <c r="F11343" s="46" t="s">
        <v>500</v>
      </c>
    </row>
    <row r="11344" ht="28" spans="1:6">
      <c r="A11344" s="9" t="s">
        <v>9017</v>
      </c>
      <c r="B11344" s="80" t="s">
        <v>500</v>
      </c>
      <c r="C11344" s="5" t="s">
        <v>9310</v>
      </c>
      <c r="D11344" s="4"/>
      <c r="E11344" s="46" t="s">
        <v>500</v>
      </c>
      <c r="F11344" s="46" t="s">
        <v>500</v>
      </c>
    </row>
    <row r="11345" ht="28" spans="1:6">
      <c r="A11345" s="9" t="s">
        <v>9017</v>
      </c>
      <c r="B11345" s="80" t="s">
        <v>500</v>
      </c>
      <c r="C11345" s="7" t="s">
        <v>9311</v>
      </c>
      <c r="D11345" s="8" t="s">
        <v>8</v>
      </c>
      <c r="E11345" s="46" t="s">
        <v>500</v>
      </c>
      <c r="F11345" s="46" t="s">
        <v>500</v>
      </c>
    </row>
    <row r="11346" ht="98" spans="1:6">
      <c r="A11346" s="9" t="s">
        <v>9017</v>
      </c>
      <c r="B11346" s="80">
        <v>71</v>
      </c>
      <c r="C11346" s="5" t="s">
        <v>9312</v>
      </c>
      <c r="D11346" s="4"/>
      <c r="E11346" s="46" t="s">
        <v>12</v>
      </c>
      <c r="F11346" s="46" t="s">
        <v>30</v>
      </c>
    </row>
    <row r="11347" ht="28" spans="1:6">
      <c r="A11347" s="9" t="s">
        <v>9017</v>
      </c>
      <c r="B11347" s="80" t="s">
        <v>500</v>
      </c>
      <c r="C11347" s="5" t="s">
        <v>9313</v>
      </c>
      <c r="D11347" s="4"/>
      <c r="E11347" s="46" t="s">
        <v>500</v>
      </c>
      <c r="F11347" s="46" t="s">
        <v>500</v>
      </c>
    </row>
    <row r="11348" ht="42" spans="1:6">
      <c r="A11348" s="9" t="s">
        <v>9017</v>
      </c>
      <c r="B11348" s="80" t="s">
        <v>500</v>
      </c>
      <c r="C11348" s="5" t="s">
        <v>9314</v>
      </c>
      <c r="D11348" s="4"/>
      <c r="E11348" s="46" t="s">
        <v>500</v>
      </c>
      <c r="F11348" s="46" t="s">
        <v>500</v>
      </c>
    </row>
    <row r="11349" ht="28" spans="1:6">
      <c r="A11349" s="9" t="s">
        <v>9017</v>
      </c>
      <c r="B11349" s="80" t="s">
        <v>500</v>
      </c>
      <c r="C11349" s="5" t="s">
        <v>9315</v>
      </c>
      <c r="D11349" s="4"/>
      <c r="E11349" s="46" t="s">
        <v>500</v>
      </c>
      <c r="F11349" s="46" t="s">
        <v>500</v>
      </c>
    </row>
    <row r="11350" ht="28" spans="1:6">
      <c r="A11350" s="9" t="s">
        <v>9017</v>
      </c>
      <c r="B11350" s="80" t="s">
        <v>500</v>
      </c>
      <c r="C11350" s="7" t="s">
        <v>9316</v>
      </c>
      <c r="D11350" s="8" t="s">
        <v>8</v>
      </c>
      <c r="E11350" s="46" t="s">
        <v>500</v>
      </c>
      <c r="F11350" s="46" t="s">
        <v>500</v>
      </c>
    </row>
    <row r="11351" ht="140" spans="1:6">
      <c r="A11351" s="9" t="s">
        <v>9017</v>
      </c>
      <c r="B11351" s="80">
        <v>72</v>
      </c>
      <c r="C11351" s="5" t="s">
        <v>9317</v>
      </c>
      <c r="D11351" s="4"/>
      <c r="E11351" s="46" t="s">
        <v>12</v>
      </c>
      <c r="F11351" s="46" t="s">
        <v>10</v>
      </c>
    </row>
    <row r="11352" spans="1:6">
      <c r="A11352" s="9" t="s">
        <v>9017</v>
      </c>
      <c r="B11352" s="80" t="s">
        <v>500</v>
      </c>
      <c r="C11352" s="5" t="s">
        <v>1846</v>
      </c>
      <c r="D11352" s="4"/>
      <c r="E11352" s="46" t="s">
        <v>500</v>
      </c>
      <c r="F11352" s="46" t="s">
        <v>500</v>
      </c>
    </row>
    <row r="11353" ht="28" spans="1:6">
      <c r="A11353" s="9" t="s">
        <v>9017</v>
      </c>
      <c r="B11353" s="80" t="s">
        <v>500</v>
      </c>
      <c r="C11353" s="5" t="s">
        <v>9318</v>
      </c>
      <c r="D11353" s="4"/>
      <c r="E11353" s="46" t="s">
        <v>500</v>
      </c>
      <c r="F11353" s="46" t="s">
        <v>500</v>
      </c>
    </row>
    <row r="11354" ht="28" spans="1:6">
      <c r="A11354" s="9" t="s">
        <v>9017</v>
      </c>
      <c r="B11354" s="80" t="s">
        <v>500</v>
      </c>
      <c r="C11354" s="7" t="s">
        <v>9318</v>
      </c>
      <c r="D11354" s="8" t="s">
        <v>8</v>
      </c>
      <c r="E11354" s="46" t="s">
        <v>500</v>
      </c>
      <c r="F11354" s="46" t="s">
        <v>500</v>
      </c>
    </row>
    <row r="11355" spans="1:6">
      <c r="A11355" s="9" t="s">
        <v>9017</v>
      </c>
      <c r="B11355" s="80" t="s">
        <v>500</v>
      </c>
      <c r="C11355" s="5" t="s">
        <v>1846</v>
      </c>
      <c r="D11355" s="4"/>
      <c r="E11355" s="46" t="s">
        <v>500</v>
      </c>
      <c r="F11355" s="46" t="s">
        <v>500</v>
      </c>
    </row>
    <row r="11356" ht="70" spans="1:6">
      <c r="A11356" s="9" t="s">
        <v>9017</v>
      </c>
      <c r="B11356" s="80">
        <v>73</v>
      </c>
      <c r="C11356" s="5" t="s">
        <v>9319</v>
      </c>
      <c r="D11356" s="4"/>
      <c r="E11356" s="46" t="s">
        <v>12</v>
      </c>
      <c r="F11356" s="46" t="s">
        <v>30</v>
      </c>
    </row>
    <row r="11357" spans="1:6">
      <c r="A11357" s="9" t="s">
        <v>9017</v>
      </c>
      <c r="B11357" s="80" t="s">
        <v>500</v>
      </c>
      <c r="C11357" s="5" t="s">
        <v>9042</v>
      </c>
      <c r="D11357" s="4"/>
      <c r="E11357" s="46" t="s">
        <v>500</v>
      </c>
      <c r="F11357" s="46" t="s">
        <v>500</v>
      </c>
    </row>
    <row r="11358" spans="1:6">
      <c r="A11358" s="9" t="s">
        <v>9017</v>
      </c>
      <c r="B11358" s="80" t="s">
        <v>500</v>
      </c>
      <c r="C11358" s="5" t="s">
        <v>6260</v>
      </c>
      <c r="D11358" s="4"/>
      <c r="E11358" s="46" t="s">
        <v>500</v>
      </c>
      <c r="F11358" s="46" t="s">
        <v>500</v>
      </c>
    </row>
    <row r="11359" spans="1:6">
      <c r="A11359" s="9" t="s">
        <v>9017</v>
      </c>
      <c r="B11359" s="80" t="s">
        <v>500</v>
      </c>
      <c r="C11359" s="7" t="s">
        <v>9320</v>
      </c>
      <c r="D11359" s="8" t="s">
        <v>8</v>
      </c>
      <c r="E11359" s="46" t="s">
        <v>500</v>
      </c>
      <c r="F11359" s="46" t="s">
        <v>500</v>
      </c>
    </row>
    <row r="11360" spans="1:6">
      <c r="A11360" s="9" t="s">
        <v>9017</v>
      </c>
      <c r="B11360" s="80" t="s">
        <v>500</v>
      </c>
      <c r="C11360" s="5" t="s">
        <v>6261</v>
      </c>
      <c r="D11360" s="4"/>
      <c r="E11360" s="46" t="s">
        <v>500</v>
      </c>
      <c r="F11360" s="46" t="s">
        <v>500</v>
      </c>
    </row>
    <row r="11361" ht="56" spans="1:6">
      <c r="A11361" s="9" t="s">
        <v>9017</v>
      </c>
      <c r="B11361" s="80">
        <v>74</v>
      </c>
      <c r="C11361" s="5" t="s">
        <v>9321</v>
      </c>
      <c r="D11361" s="4"/>
      <c r="E11361" s="46" t="s">
        <v>12</v>
      </c>
      <c r="F11361" s="46" t="s">
        <v>30</v>
      </c>
    </row>
    <row r="11362" spans="1:6">
      <c r="A11362" s="9" t="s">
        <v>9017</v>
      </c>
      <c r="B11362" s="80" t="s">
        <v>500</v>
      </c>
      <c r="C11362" s="5" t="s">
        <v>9322</v>
      </c>
      <c r="D11362" s="4"/>
      <c r="E11362" s="46" t="s">
        <v>500</v>
      </c>
      <c r="F11362" s="46" t="s">
        <v>500</v>
      </c>
    </row>
    <row r="11363" spans="1:6">
      <c r="A11363" s="9" t="s">
        <v>9017</v>
      </c>
      <c r="B11363" s="80" t="s">
        <v>500</v>
      </c>
      <c r="C11363" s="7" t="s">
        <v>9323</v>
      </c>
      <c r="D11363" s="8" t="s">
        <v>8</v>
      </c>
      <c r="E11363" s="46" t="s">
        <v>500</v>
      </c>
      <c r="F11363" s="46" t="s">
        <v>500</v>
      </c>
    </row>
    <row r="11364" spans="1:6">
      <c r="A11364" s="9" t="s">
        <v>9017</v>
      </c>
      <c r="B11364" s="80" t="s">
        <v>500</v>
      </c>
      <c r="C11364" s="5" t="s">
        <v>8727</v>
      </c>
      <c r="D11364" s="4"/>
      <c r="E11364" s="46" t="s">
        <v>500</v>
      </c>
      <c r="F11364" s="46" t="s">
        <v>500</v>
      </c>
    </row>
    <row r="11365" spans="1:6">
      <c r="A11365" s="9" t="s">
        <v>9017</v>
      </c>
      <c r="B11365" s="80" t="s">
        <v>500</v>
      </c>
      <c r="C11365" s="5" t="s">
        <v>9324</v>
      </c>
      <c r="D11365" s="4"/>
      <c r="E11365" s="46" t="s">
        <v>500</v>
      </c>
      <c r="F11365" s="46" t="s">
        <v>500</v>
      </c>
    </row>
    <row r="11366" ht="70" spans="1:6">
      <c r="A11366" s="9" t="s">
        <v>9017</v>
      </c>
      <c r="B11366" s="80">
        <v>75</v>
      </c>
      <c r="C11366" s="5" t="s">
        <v>9325</v>
      </c>
      <c r="D11366" s="4"/>
      <c r="E11366" s="46" t="s">
        <v>12</v>
      </c>
      <c r="F11366" s="46" t="s">
        <v>10</v>
      </c>
    </row>
    <row r="11367" spans="1:6">
      <c r="A11367" s="9" t="s">
        <v>9017</v>
      </c>
      <c r="B11367" s="80" t="s">
        <v>500</v>
      </c>
      <c r="C11367" s="7" t="s">
        <v>9326</v>
      </c>
      <c r="D11367" s="8" t="s">
        <v>8</v>
      </c>
      <c r="E11367" s="46" t="s">
        <v>500</v>
      </c>
      <c r="F11367" s="46" t="s">
        <v>500</v>
      </c>
    </row>
    <row r="11368" spans="1:6">
      <c r="A11368" s="9" t="s">
        <v>9017</v>
      </c>
      <c r="B11368" s="80" t="s">
        <v>500</v>
      </c>
      <c r="C11368" s="5" t="s">
        <v>9327</v>
      </c>
      <c r="D11368" s="4"/>
      <c r="E11368" s="46" t="s">
        <v>500</v>
      </c>
      <c r="F11368" s="46" t="s">
        <v>500</v>
      </c>
    </row>
    <row r="11369" spans="1:6">
      <c r="A11369" s="9" t="s">
        <v>9017</v>
      </c>
      <c r="B11369" s="80" t="s">
        <v>500</v>
      </c>
      <c r="C11369" s="5" t="s">
        <v>9328</v>
      </c>
      <c r="D11369" s="4"/>
      <c r="E11369" s="46" t="s">
        <v>500</v>
      </c>
      <c r="F11369" s="46" t="s">
        <v>500</v>
      </c>
    </row>
    <row r="11370" spans="1:6">
      <c r="A11370" s="9" t="s">
        <v>9017</v>
      </c>
      <c r="B11370" s="80" t="s">
        <v>500</v>
      </c>
      <c r="C11370" s="5" t="s">
        <v>9329</v>
      </c>
      <c r="D11370" s="4"/>
      <c r="E11370" s="46" t="s">
        <v>500</v>
      </c>
      <c r="F11370" s="46" t="s">
        <v>500</v>
      </c>
    </row>
    <row r="11371" ht="182" spans="1:6">
      <c r="A11371" s="9" t="s">
        <v>9017</v>
      </c>
      <c r="B11371" s="80">
        <v>76</v>
      </c>
      <c r="C11371" s="5" t="s">
        <v>9330</v>
      </c>
      <c r="D11371" s="4"/>
      <c r="E11371" s="46" t="s">
        <v>12</v>
      </c>
      <c r="F11371" s="46" t="s">
        <v>10</v>
      </c>
    </row>
    <row r="11372" ht="28" spans="1:6">
      <c r="A11372" s="9" t="s">
        <v>9017</v>
      </c>
      <c r="B11372" s="80" t="s">
        <v>500</v>
      </c>
      <c r="C11372" s="5" t="s">
        <v>9331</v>
      </c>
      <c r="D11372" s="4"/>
      <c r="E11372" s="46" t="s">
        <v>500</v>
      </c>
      <c r="F11372" s="46" t="s">
        <v>500</v>
      </c>
    </row>
    <row r="11373" spans="1:6">
      <c r="A11373" s="9" t="s">
        <v>9017</v>
      </c>
      <c r="B11373" s="80" t="s">
        <v>500</v>
      </c>
      <c r="C11373" s="7" t="s">
        <v>9332</v>
      </c>
      <c r="D11373" s="8" t="s">
        <v>8</v>
      </c>
      <c r="E11373" s="46" t="s">
        <v>500</v>
      </c>
      <c r="F11373" s="46" t="s">
        <v>500</v>
      </c>
    </row>
    <row r="11374" ht="28" spans="1:6">
      <c r="A11374" s="9" t="s">
        <v>9017</v>
      </c>
      <c r="B11374" s="80" t="s">
        <v>500</v>
      </c>
      <c r="C11374" s="5" t="s">
        <v>9333</v>
      </c>
      <c r="D11374" s="4"/>
      <c r="E11374" s="46" t="s">
        <v>500</v>
      </c>
      <c r="F11374" s="46" t="s">
        <v>500</v>
      </c>
    </row>
    <row r="11375" spans="1:6">
      <c r="A11375" s="9" t="s">
        <v>9017</v>
      </c>
      <c r="B11375" s="80" t="s">
        <v>500</v>
      </c>
      <c r="C11375" s="5" t="s">
        <v>9334</v>
      </c>
      <c r="D11375" s="4"/>
      <c r="E11375" s="46" t="s">
        <v>500</v>
      </c>
      <c r="F11375" s="46" t="s">
        <v>500</v>
      </c>
    </row>
    <row r="11376" ht="84" spans="1:6">
      <c r="A11376" s="9" t="s">
        <v>9017</v>
      </c>
      <c r="B11376" s="80">
        <v>77</v>
      </c>
      <c r="C11376" s="5" t="s">
        <v>9335</v>
      </c>
      <c r="D11376" s="4"/>
      <c r="E11376" s="46" t="s">
        <v>12</v>
      </c>
      <c r="F11376" s="46" t="s">
        <v>10</v>
      </c>
    </row>
    <row r="11377" spans="1:6">
      <c r="A11377" s="9" t="s">
        <v>9017</v>
      </c>
      <c r="B11377" s="80" t="s">
        <v>500</v>
      </c>
      <c r="C11377" s="5" t="s">
        <v>9291</v>
      </c>
      <c r="D11377" s="4"/>
      <c r="E11377" s="46" t="s">
        <v>500</v>
      </c>
      <c r="F11377" s="46" t="s">
        <v>500</v>
      </c>
    </row>
    <row r="11378" ht="28" spans="1:6">
      <c r="A11378" s="9" t="s">
        <v>9017</v>
      </c>
      <c r="B11378" s="80" t="s">
        <v>500</v>
      </c>
      <c r="C11378" s="5" t="s">
        <v>9336</v>
      </c>
      <c r="D11378" s="4"/>
      <c r="E11378" s="46" t="s">
        <v>500</v>
      </c>
      <c r="F11378" s="46" t="s">
        <v>500</v>
      </c>
    </row>
    <row r="11379" spans="1:6">
      <c r="A11379" s="9" t="s">
        <v>9017</v>
      </c>
      <c r="B11379" s="80" t="s">
        <v>500</v>
      </c>
      <c r="C11379" s="7" t="s">
        <v>9337</v>
      </c>
      <c r="D11379" s="8" t="s">
        <v>8</v>
      </c>
      <c r="E11379" s="46" t="s">
        <v>500</v>
      </c>
      <c r="F11379" s="46" t="s">
        <v>500</v>
      </c>
    </row>
    <row r="11380" spans="1:6">
      <c r="A11380" s="9" t="s">
        <v>9017</v>
      </c>
      <c r="B11380" s="80" t="s">
        <v>500</v>
      </c>
      <c r="C11380" s="5" t="s">
        <v>9338</v>
      </c>
      <c r="D11380" s="4"/>
      <c r="E11380" s="46" t="s">
        <v>500</v>
      </c>
      <c r="F11380" s="46" t="s">
        <v>500</v>
      </c>
    </row>
    <row r="11381" ht="42" spans="1:6">
      <c r="A11381" s="9" t="s">
        <v>9017</v>
      </c>
      <c r="B11381" s="80">
        <v>78</v>
      </c>
      <c r="C11381" s="5" t="s">
        <v>9339</v>
      </c>
      <c r="D11381" s="4"/>
      <c r="E11381" s="46" t="s">
        <v>12</v>
      </c>
      <c r="F11381" s="46" t="s">
        <v>30</v>
      </c>
    </row>
    <row r="11382" spans="1:6">
      <c r="A11382" s="9" t="s">
        <v>9017</v>
      </c>
      <c r="B11382" s="80" t="s">
        <v>500</v>
      </c>
      <c r="C11382" s="5" t="s">
        <v>9340</v>
      </c>
      <c r="D11382" s="4"/>
      <c r="E11382" s="46" t="s">
        <v>500</v>
      </c>
      <c r="F11382" s="46" t="s">
        <v>500</v>
      </c>
    </row>
    <row r="11383" spans="1:6">
      <c r="A11383" s="9" t="s">
        <v>9017</v>
      </c>
      <c r="B11383" s="80" t="s">
        <v>500</v>
      </c>
      <c r="C11383" s="5" t="s">
        <v>9341</v>
      </c>
      <c r="D11383" s="4"/>
      <c r="E11383" s="46" t="s">
        <v>500</v>
      </c>
      <c r="F11383" s="46" t="s">
        <v>500</v>
      </c>
    </row>
    <row r="11384" spans="1:6">
      <c r="A11384" s="9" t="s">
        <v>9017</v>
      </c>
      <c r="B11384" s="80" t="s">
        <v>500</v>
      </c>
      <c r="C11384" s="5" t="s">
        <v>9342</v>
      </c>
      <c r="D11384" s="4"/>
      <c r="E11384" s="46" t="s">
        <v>500</v>
      </c>
      <c r="F11384" s="46" t="s">
        <v>500</v>
      </c>
    </row>
    <row r="11385" spans="1:6">
      <c r="A11385" s="9" t="s">
        <v>9017</v>
      </c>
      <c r="B11385" s="80" t="s">
        <v>500</v>
      </c>
      <c r="C11385" s="7" t="s">
        <v>9343</v>
      </c>
      <c r="D11385" s="8" t="s">
        <v>8</v>
      </c>
      <c r="E11385" s="46" t="s">
        <v>500</v>
      </c>
      <c r="F11385" s="46" t="s">
        <v>500</v>
      </c>
    </row>
    <row r="11386" ht="84" spans="1:6">
      <c r="A11386" s="9" t="s">
        <v>9017</v>
      </c>
      <c r="B11386" s="80">
        <v>79</v>
      </c>
      <c r="C11386" s="5" t="s">
        <v>9344</v>
      </c>
      <c r="D11386" s="4"/>
      <c r="E11386" s="46" t="s">
        <v>12</v>
      </c>
      <c r="F11386" s="46" t="s">
        <v>10</v>
      </c>
    </row>
    <row r="11387" ht="126" spans="1:6">
      <c r="A11387" s="9" t="s">
        <v>9017</v>
      </c>
      <c r="B11387" s="80" t="s">
        <v>500</v>
      </c>
      <c r="C11387" s="5" t="s">
        <v>9345</v>
      </c>
      <c r="D11387" s="4"/>
      <c r="E11387" s="46"/>
      <c r="F11387" s="46" t="s">
        <v>500</v>
      </c>
    </row>
    <row r="11388" ht="70" spans="1:6">
      <c r="A11388" s="9" t="s">
        <v>9017</v>
      </c>
      <c r="B11388" s="80" t="s">
        <v>500</v>
      </c>
      <c r="C11388" s="5" t="s">
        <v>9346</v>
      </c>
      <c r="D11388" s="4"/>
      <c r="E11388" s="46"/>
      <c r="F11388" s="46" t="s">
        <v>500</v>
      </c>
    </row>
    <row r="11389" ht="126" spans="1:6">
      <c r="A11389" s="9" t="s">
        <v>9017</v>
      </c>
      <c r="B11389" s="80" t="s">
        <v>500</v>
      </c>
      <c r="C11389" s="7" t="s">
        <v>9347</v>
      </c>
      <c r="D11389" s="8" t="s">
        <v>8</v>
      </c>
      <c r="E11389" s="46"/>
      <c r="F11389" s="46" t="s">
        <v>500</v>
      </c>
    </row>
    <row r="11390" ht="70" spans="1:6">
      <c r="A11390" s="9" t="s">
        <v>9017</v>
      </c>
      <c r="B11390" s="80" t="s">
        <v>500</v>
      </c>
      <c r="C11390" s="5" t="s">
        <v>9348</v>
      </c>
      <c r="D11390" s="4"/>
      <c r="E11390" s="46"/>
      <c r="F11390" s="46" t="s">
        <v>500</v>
      </c>
    </row>
    <row r="11391" ht="84" spans="1:6">
      <c r="A11391" s="9" t="s">
        <v>9017</v>
      </c>
      <c r="B11391" s="80">
        <v>80</v>
      </c>
      <c r="C11391" s="5" t="s">
        <v>9349</v>
      </c>
      <c r="D11391" s="4"/>
      <c r="E11391" s="46" t="s">
        <v>12</v>
      </c>
      <c r="F11391" s="46" t="s">
        <v>30</v>
      </c>
    </row>
    <row r="11392" ht="84" spans="1:6">
      <c r="A11392" s="9" t="s">
        <v>9017</v>
      </c>
      <c r="B11392" s="80" t="s">
        <v>500</v>
      </c>
      <c r="C11392" s="5" t="s">
        <v>9350</v>
      </c>
      <c r="D11392" s="4"/>
      <c r="E11392" s="46" t="s">
        <v>500</v>
      </c>
      <c r="F11392" s="46" t="s">
        <v>500</v>
      </c>
    </row>
    <row r="11393" ht="42" spans="1:6">
      <c r="A11393" s="9" t="s">
        <v>9017</v>
      </c>
      <c r="B11393" s="80" t="s">
        <v>500</v>
      </c>
      <c r="C11393" s="5" t="s">
        <v>9351</v>
      </c>
      <c r="D11393" s="4"/>
      <c r="E11393" s="46" t="s">
        <v>500</v>
      </c>
      <c r="F11393" s="46" t="s">
        <v>500</v>
      </c>
    </row>
    <row r="11394" ht="42" spans="1:6">
      <c r="A11394" s="9" t="s">
        <v>9017</v>
      </c>
      <c r="B11394" s="80" t="s">
        <v>500</v>
      </c>
      <c r="C11394" s="7" t="s">
        <v>9352</v>
      </c>
      <c r="D11394" s="8" t="s">
        <v>8</v>
      </c>
      <c r="E11394" s="46" t="s">
        <v>500</v>
      </c>
      <c r="F11394" s="46" t="s">
        <v>500</v>
      </c>
    </row>
    <row r="11395" ht="70" spans="1:6">
      <c r="A11395" s="9" t="s">
        <v>9017</v>
      </c>
      <c r="B11395" s="80" t="s">
        <v>500</v>
      </c>
      <c r="C11395" s="5" t="s">
        <v>9353</v>
      </c>
      <c r="D11395" s="4"/>
      <c r="E11395" s="46" t="s">
        <v>500</v>
      </c>
      <c r="F11395" s="46" t="s">
        <v>500</v>
      </c>
    </row>
    <row r="11396" ht="70" spans="1:6">
      <c r="A11396" s="9" t="s">
        <v>9017</v>
      </c>
      <c r="B11396" s="80">
        <v>81</v>
      </c>
      <c r="C11396" s="5" t="s">
        <v>9354</v>
      </c>
      <c r="D11396" s="4"/>
      <c r="E11396" s="46" t="s">
        <v>12</v>
      </c>
      <c r="F11396" s="46" t="s">
        <v>10</v>
      </c>
    </row>
    <row r="11397" spans="1:6">
      <c r="A11397" s="9" t="s">
        <v>9017</v>
      </c>
      <c r="B11397" s="80" t="s">
        <v>500</v>
      </c>
      <c r="C11397" s="5" t="s">
        <v>9355</v>
      </c>
      <c r="D11397" s="4"/>
      <c r="E11397" s="46" t="s">
        <v>500</v>
      </c>
      <c r="F11397" s="46" t="s">
        <v>500</v>
      </c>
    </row>
    <row r="11398" ht="28" spans="1:6">
      <c r="A11398" s="9" t="s">
        <v>9017</v>
      </c>
      <c r="B11398" s="80" t="s">
        <v>500</v>
      </c>
      <c r="C11398" s="5" t="s">
        <v>9356</v>
      </c>
      <c r="D11398" s="4"/>
      <c r="E11398" s="46" t="s">
        <v>500</v>
      </c>
      <c r="F11398" s="46" t="s">
        <v>500</v>
      </c>
    </row>
    <row r="11399" ht="28" spans="1:6">
      <c r="A11399" s="9" t="s">
        <v>9017</v>
      </c>
      <c r="B11399" s="80" t="s">
        <v>500</v>
      </c>
      <c r="C11399" s="5" t="s">
        <v>7814</v>
      </c>
      <c r="D11399" s="4"/>
      <c r="E11399" s="46" t="s">
        <v>500</v>
      </c>
      <c r="F11399" s="46" t="s">
        <v>500</v>
      </c>
    </row>
    <row r="11400" ht="42" spans="1:6">
      <c r="A11400" s="9" t="s">
        <v>9017</v>
      </c>
      <c r="B11400" s="80" t="s">
        <v>500</v>
      </c>
      <c r="C11400" s="7" t="s">
        <v>9357</v>
      </c>
      <c r="D11400" s="8" t="s">
        <v>8</v>
      </c>
      <c r="E11400" s="46" t="s">
        <v>500</v>
      </c>
      <c r="F11400" s="46" t="s">
        <v>500</v>
      </c>
    </row>
    <row r="11401" ht="84" spans="1:6">
      <c r="A11401" s="9" t="s">
        <v>9017</v>
      </c>
      <c r="B11401" s="80">
        <v>82</v>
      </c>
      <c r="C11401" s="5" t="s">
        <v>9358</v>
      </c>
      <c r="D11401" s="4"/>
      <c r="E11401" s="46" t="s">
        <v>12</v>
      </c>
      <c r="F11401" s="46" t="s">
        <v>30</v>
      </c>
    </row>
    <row r="11402" ht="98" spans="1:6">
      <c r="A11402" s="9" t="s">
        <v>9017</v>
      </c>
      <c r="B11402" s="80" t="s">
        <v>500</v>
      </c>
      <c r="C11402" s="7" t="s">
        <v>9359</v>
      </c>
      <c r="D11402" s="8" t="s">
        <v>8</v>
      </c>
      <c r="E11402" s="46" t="s">
        <v>500</v>
      </c>
      <c r="F11402" s="46" t="s">
        <v>500</v>
      </c>
    </row>
    <row r="11403" ht="98" spans="1:6">
      <c r="A11403" s="9" t="s">
        <v>9017</v>
      </c>
      <c r="B11403" s="80" t="s">
        <v>500</v>
      </c>
      <c r="C11403" s="5" t="s">
        <v>9360</v>
      </c>
      <c r="D11403" s="4"/>
      <c r="E11403" s="46" t="s">
        <v>500</v>
      </c>
      <c r="F11403" s="46" t="s">
        <v>500</v>
      </c>
    </row>
    <row r="11404" ht="112" spans="1:6">
      <c r="A11404" s="9" t="s">
        <v>9017</v>
      </c>
      <c r="B11404" s="80" t="s">
        <v>500</v>
      </c>
      <c r="C11404" s="5" t="s">
        <v>9361</v>
      </c>
      <c r="D11404" s="4"/>
      <c r="E11404" s="46" t="s">
        <v>500</v>
      </c>
      <c r="F11404" s="46" t="s">
        <v>500</v>
      </c>
    </row>
    <row r="11405" ht="98" spans="1:6">
      <c r="A11405" s="9" t="s">
        <v>9017</v>
      </c>
      <c r="B11405" s="80" t="s">
        <v>500</v>
      </c>
      <c r="C11405" s="5" t="s">
        <v>9362</v>
      </c>
      <c r="D11405" s="4"/>
      <c r="E11405" s="46" t="s">
        <v>500</v>
      </c>
      <c r="F11405" s="46" t="s">
        <v>500</v>
      </c>
    </row>
    <row r="11406" ht="56" spans="1:6">
      <c r="A11406" s="9" t="s">
        <v>9017</v>
      </c>
      <c r="B11406" s="80">
        <v>83</v>
      </c>
      <c r="C11406" s="5" t="s">
        <v>9363</v>
      </c>
      <c r="D11406" s="4"/>
      <c r="E11406" s="46" t="s">
        <v>12</v>
      </c>
      <c r="F11406" s="46" t="s">
        <v>10</v>
      </c>
    </row>
    <row r="11407" ht="28" spans="1:6">
      <c r="A11407" s="9" t="s">
        <v>9017</v>
      </c>
      <c r="B11407" s="80" t="s">
        <v>500</v>
      </c>
      <c r="C11407" s="5" t="s">
        <v>9364</v>
      </c>
      <c r="D11407" s="4"/>
      <c r="E11407" s="46" t="s">
        <v>500</v>
      </c>
      <c r="F11407" s="46" t="s">
        <v>500</v>
      </c>
    </row>
    <row r="11408" ht="28" spans="1:6">
      <c r="A11408" s="9" t="s">
        <v>9017</v>
      </c>
      <c r="B11408" s="80" t="s">
        <v>500</v>
      </c>
      <c r="C11408" s="7" t="s">
        <v>9365</v>
      </c>
      <c r="D11408" s="8" t="s">
        <v>8</v>
      </c>
      <c r="E11408" s="46" t="s">
        <v>500</v>
      </c>
      <c r="F11408" s="46" t="s">
        <v>500</v>
      </c>
    </row>
    <row r="11409" ht="28" spans="1:6">
      <c r="A11409" s="9" t="s">
        <v>9017</v>
      </c>
      <c r="B11409" s="80" t="s">
        <v>500</v>
      </c>
      <c r="C11409" s="5" t="s">
        <v>9364</v>
      </c>
      <c r="D11409" s="4"/>
      <c r="E11409" s="46" t="s">
        <v>500</v>
      </c>
      <c r="F11409" s="46" t="s">
        <v>500</v>
      </c>
    </row>
    <row r="11410" ht="28" spans="1:6">
      <c r="A11410" s="9" t="s">
        <v>9017</v>
      </c>
      <c r="B11410" s="80" t="s">
        <v>500</v>
      </c>
      <c r="C11410" s="5" t="s">
        <v>9365</v>
      </c>
      <c r="D11410" s="4"/>
      <c r="E11410" s="46" t="s">
        <v>500</v>
      </c>
      <c r="F11410" s="46" t="s">
        <v>500</v>
      </c>
    </row>
    <row r="11411" ht="224" spans="1:6">
      <c r="A11411" s="9" t="s">
        <v>9017</v>
      </c>
      <c r="B11411" s="80">
        <v>84</v>
      </c>
      <c r="C11411" s="5" t="s">
        <v>9366</v>
      </c>
      <c r="D11411" s="4"/>
      <c r="E11411" s="46" t="s">
        <v>12</v>
      </c>
      <c r="F11411" s="46" t="s">
        <v>10</v>
      </c>
    </row>
    <row r="11412" spans="1:6">
      <c r="A11412" s="9" t="s">
        <v>9017</v>
      </c>
      <c r="B11412" s="80" t="s">
        <v>500</v>
      </c>
      <c r="C11412" s="5" t="s">
        <v>7445</v>
      </c>
      <c r="D11412" s="4"/>
      <c r="E11412" s="46" t="s">
        <v>500</v>
      </c>
      <c r="F11412" s="46" t="s">
        <v>500</v>
      </c>
    </row>
    <row r="11413" spans="1:6">
      <c r="A11413" s="9" t="s">
        <v>9017</v>
      </c>
      <c r="B11413" s="80" t="s">
        <v>500</v>
      </c>
      <c r="C11413" s="5" t="s">
        <v>7180</v>
      </c>
      <c r="D11413" s="4"/>
      <c r="E11413" s="46" t="s">
        <v>500</v>
      </c>
      <c r="F11413" s="46" t="s">
        <v>500</v>
      </c>
    </row>
    <row r="11414" spans="1:6">
      <c r="A11414" s="9" t="s">
        <v>9017</v>
      </c>
      <c r="B11414" s="80" t="s">
        <v>500</v>
      </c>
      <c r="C11414" s="7" t="s">
        <v>7182</v>
      </c>
      <c r="D11414" s="8" t="s">
        <v>8</v>
      </c>
      <c r="E11414" s="46" t="s">
        <v>500</v>
      </c>
      <c r="F11414" s="46" t="s">
        <v>500</v>
      </c>
    </row>
    <row r="11415" spans="1:6">
      <c r="A11415" s="9" t="s">
        <v>9017</v>
      </c>
      <c r="B11415" s="80" t="s">
        <v>500</v>
      </c>
      <c r="C11415" s="5" t="s">
        <v>7670</v>
      </c>
      <c r="D11415" s="4"/>
      <c r="E11415" s="46" t="s">
        <v>500</v>
      </c>
      <c r="F11415" s="46" t="s">
        <v>500</v>
      </c>
    </row>
    <row r="11416" ht="168" spans="1:6">
      <c r="A11416" s="9" t="s">
        <v>9017</v>
      </c>
      <c r="B11416" s="80">
        <v>85</v>
      </c>
      <c r="C11416" s="5" t="s">
        <v>9367</v>
      </c>
      <c r="D11416" s="4"/>
      <c r="E11416" s="46" t="s">
        <v>12</v>
      </c>
      <c r="F11416" s="46" t="s">
        <v>36</v>
      </c>
    </row>
    <row r="11417" spans="1:6">
      <c r="A11417" s="9" t="s">
        <v>9017</v>
      </c>
      <c r="B11417" s="80" t="s">
        <v>500</v>
      </c>
      <c r="C11417" s="5" t="s">
        <v>9368</v>
      </c>
      <c r="D11417" s="4"/>
      <c r="E11417" s="46" t="s">
        <v>500</v>
      </c>
      <c r="F11417" s="46" t="s">
        <v>500</v>
      </c>
    </row>
    <row r="11418" spans="1:6">
      <c r="A11418" s="9" t="s">
        <v>9017</v>
      </c>
      <c r="B11418" s="80" t="s">
        <v>500</v>
      </c>
      <c r="C11418" s="7" t="s">
        <v>9369</v>
      </c>
      <c r="D11418" s="8" t="s">
        <v>8</v>
      </c>
      <c r="E11418" s="46" t="s">
        <v>500</v>
      </c>
      <c r="F11418" s="46" t="s">
        <v>500</v>
      </c>
    </row>
    <row r="11419" spans="1:6">
      <c r="A11419" s="9" t="s">
        <v>9017</v>
      </c>
      <c r="B11419" s="80" t="s">
        <v>500</v>
      </c>
      <c r="C11419" s="5" t="s">
        <v>9370</v>
      </c>
      <c r="D11419" s="4"/>
      <c r="E11419" s="46" t="s">
        <v>500</v>
      </c>
      <c r="F11419" s="46" t="s">
        <v>500</v>
      </c>
    </row>
    <row r="11420" spans="1:6">
      <c r="A11420" s="9" t="s">
        <v>9017</v>
      </c>
      <c r="B11420" s="80" t="s">
        <v>500</v>
      </c>
      <c r="C11420" s="5" t="s">
        <v>9371</v>
      </c>
      <c r="D11420" s="4"/>
      <c r="E11420" s="46" t="s">
        <v>500</v>
      </c>
      <c r="F11420" s="46" t="s">
        <v>500</v>
      </c>
    </row>
    <row r="11421" ht="98" spans="1:6">
      <c r="A11421" s="9" t="s">
        <v>9017</v>
      </c>
      <c r="B11421" s="80">
        <v>86</v>
      </c>
      <c r="C11421" s="5" t="s">
        <v>9372</v>
      </c>
      <c r="D11421" s="4"/>
      <c r="E11421" s="46" t="s">
        <v>12</v>
      </c>
      <c r="F11421" s="46" t="s">
        <v>30</v>
      </c>
    </row>
    <row r="11422" ht="182" spans="1:6">
      <c r="A11422" s="9" t="s">
        <v>9017</v>
      </c>
      <c r="B11422" s="80" t="s">
        <v>500</v>
      </c>
      <c r="C11422" s="5" t="s">
        <v>9373</v>
      </c>
      <c r="D11422" s="4"/>
      <c r="E11422" s="46" t="s">
        <v>500</v>
      </c>
      <c r="F11422" s="46" t="s">
        <v>500</v>
      </c>
    </row>
    <row r="11423" ht="98" spans="1:6">
      <c r="A11423" s="9" t="s">
        <v>9017</v>
      </c>
      <c r="B11423" s="80" t="s">
        <v>500</v>
      </c>
      <c r="C11423" s="5" t="s">
        <v>9374</v>
      </c>
      <c r="D11423" s="4"/>
      <c r="E11423" s="46" t="s">
        <v>500</v>
      </c>
      <c r="F11423" s="46" t="s">
        <v>500</v>
      </c>
    </row>
    <row r="11424" ht="126" spans="1:6">
      <c r="A11424" s="9" t="s">
        <v>9017</v>
      </c>
      <c r="B11424" s="80" t="s">
        <v>500</v>
      </c>
      <c r="C11424" s="7" t="s">
        <v>9375</v>
      </c>
      <c r="D11424" s="8" t="s">
        <v>8</v>
      </c>
      <c r="E11424" s="46" t="s">
        <v>500</v>
      </c>
      <c r="F11424" s="46" t="s">
        <v>500</v>
      </c>
    </row>
    <row r="11425" ht="112" spans="1:6">
      <c r="A11425" s="9" t="s">
        <v>9017</v>
      </c>
      <c r="B11425" s="80" t="s">
        <v>500</v>
      </c>
      <c r="C11425" s="5" t="s">
        <v>9376</v>
      </c>
      <c r="D11425" s="4"/>
      <c r="E11425" s="46" t="s">
        <v>500</v>
      </c>
      <c r="F11425" s="46" t="s">
        <v>500</v>
      </c>
    </row>
    <row r="11426" ht="70" spans="1:6">
      <c r="A11426" s="9" t="s">
        <v>9017</v>
      </c>
      <c r="B11426" s="80">
        <v>87</v>
      </c>
      <c r="C11426" s="5" t="s">
        <v>9377</v>
      </c>
      <c r="D11426" s="4"/>
      <c r="E11426" s="46" t="s">
        <v>12</v>
      </c>
      <c r="F11426" s="46" t="s">
        <v>10</v>
      </c>
    </row>
    <row r="11427" ht="42" spans="1:6">
      <c r="A11427" s="9" t="s">
        <v>9017</v>
      </c>
      <c r="B11427" s="80" t="s">
        <v>500</v>
      </c>
      <c r="C11427" s="5" t="s">
        <v>9378</v>
      </c>
      <c r="D11427" s="4"/>
      <c r="E11427" s="46" t="s">
        <v>500</v>
      </c>
      <c r="F11427" s="46" t="s">
        <v>500</v>
      </c>
    </row>
    <row r="11428" ht="28" spans="1:6">
      <c r="A11428" s="9" t="s">
        <v>9017</v>
      </c>
      <c r="B11428" s="80" t="s">
        <v>500</v>
      </c>
      <c r="C11428" s="5" t="s">
        <v>9379</v>
      </c>
      <c r="D11428" s="4"/>
      <c r="E11428" s="46" t="s">
        <v>500</v>
      </c>
      <c r="F11428" s="46" t="s">
        <v>500</v>
      </c>
    </row>
    <row r="11429" ht="42" spans="1:6">
      <c r="A11429" s="9" t="s">
        <v>9017</v>
      </c>
      <c r="B11429" s="80" t="s">
        <v>500</v>
      </c>
      <c r="C11429" s="5" t="s">
        <v>9380</v>
      </c>
      <c r="D11429" s="4"/>
      <c r="E11429" s="46" t="s">
        <v>500</v>
      </c>
      <c r="F11429" s="46" t="s">
        <v>500</v>
      </c>
    </row>
    <row r="11430" ht="42" spans="1:6">
      <c r="A11430" s="9" t="s">
        <v>9017</v>
      </c>
      <c r="B11430" s="80" t="s">
        <v>500</v>
      </c>
      <c r="C11430" s="7" t="s">
        <v>9381</v>
      </c>
      <c r="D11430" s="8" t="s">
        <v>8</v>
      </c>
      <c r="E11430" s="46" t="s">
        <v>500</v>
      </c>
      <c r="F11430" s="46" t="s">
        <v>500</v>
      </c>
    </row>
    <row r="11431" ht="84" spans="1:6">
      <c r="A11431" s="9" t="s">
        <v>9017</v>
      </c>
      <c r="B11431" s="80">
        <v>88</v>
      </c>
      <c r="C11431" s="5" t="s">
        <v>9382</v>
      </c>
      <c r="D11431" s="4"/>
      <c r="E11431" s="46" t="s">
        <v>12</v>
      </c>
      <c r="F11431" s="46" t="s">
        <v>30</v>
      </c>
    </row>
    <row r="11432" spans="1:6">
      <c r="A11432" s="9" t="s">
        <v>9017</v>
      </c>
      <c r="B11432" s="80" t="s">
        <v>500</v>
      </c>
      <c r="C11432" s="5" t="s">
        <v>9383</v>
      </c>
      <c r="D11432" s="4"/>
      <c r="E11432" s="46" t="s">
        <v>500</v>
      </c>
      <c r="F11432" s="46" t="s">
        <v>500</v>
      </c>
    </row>
    <row r="11433" ht="28" spans="1:6">
      <c r="A11433" s="9" t="s">
        <v>9017</v>
      </c>
      <c r="B11433" s="80" t="s">
        <v>500</v>
      </c>
      <c r="C11433" s="5" t="s">
        <v>9384</v>
      </c>
      <c r="D11433" s="4"/>
      <c r="E11433" s="46" t="s">
        <v>500</v>
      </c>
      <c r="F11433" s="46" t="s">
        <v>500</v>
      </c>
    </row>
    <row r="11434" ht="28" spans="1:6">
      <c r="A11434" s="9" t="s">
        <v>9017</v>
      </c>
      <c r="B11434" s="80" t="s">
        <v>500</v>
      </c>
      <c r="C11434" s="7" t="s">
        <v>9385</v>
      </c>
      <c r="D11434" s="8" t="s">
        <v>8</v>
      </c>
      <c r="E11434" s="46" t="s">
        <v>500</v>
      </c>
      <c r="F11434" s="46" t="s">
        <v>500</v>
      </c>
    </row>
    <row r="11435" ht="28" spans="1:6">
      <c r="A11435" s="9" t="s">
        <v>9017</v>
      </c>
      <c r="B11435" s="80" t="s">
        <v>500</v>
      </c>
      <c r="C11435" s="5" t="s">
        <v>9386</v>
      </c>
      <c r="D11435" s="4"/>
      <c r="E11435" s="46" t="s">
        <v>500</v>
      </c>
      <c r="F11435" s="46" t="s">
        <v>500</v>
      </c>
    </row>
    <row r="11436" ht="140" spans="1:6">
      <c r="A11436" s="9" t="s">
        <v>9017</v>
      </c>
      <c r="B11436" s="80">
        <v>89</v>
      </c>
      <c r="C11436" s="5" t="s">
        <v>9387</v>
      </c>
      <c r="D11436" s="4"/>
      <c r="E11436" s="46" t="s">
        <v>12</v>
      </c>
      <c r="F11436" s="46" t="s">
        <v>30</v>
      </c>
    </row>
    <row r="11437" spans="1:6">
      <c r="A11437" s="9" t="s">
        <v>9017</v>
      </c>
      <c r="B11437" s="80" t="s">
        <v>500</v>
      </c>
      <c r="C11437" s="5" t="s">
        <v>9388</v>
      </c>
      <c r="D11437" s="4"/>
      <c r="E11437" s="46" t="s">
        <v>500</v>
      </c>
      <c r="F11437" s="46" t="s">
        <v>500</v>
      </c>
    </row>
    <row r="11438" ht="28" spans="1:6">
      <c r="A11438" s="9" t="s">
        <v>9017</v>
      </c>
      <c r="B11438" s="80" t="s">
        <v>500</v>
      </c>
      <c r="C11438" s="7" t="s">
        <v>9389</v>
      </c>
      <c r="D11438" s="8" t="s">
        <v>8</v>
      </c>
      <c r="E11438" s="46" t="s">
        <v>500</v>
      </c>
      <c r="F11438" s="46" t="s">
        <v>500</v>
      </c>
    </row>
    <row r="11439" spans="1:6">
      <c r="A11439" s="9" t="s">
        <v>9017</v>
      </c>
      <c r="B11439" s="80" t="s">
        <v>500</v>
      </c>
      <c r="C11439" s="5" t="s">
        <v>9390</v>
      </c>
      <c r="D11439" s="4"/>
      <c r="E11439" s="46" t="s">
        <v>500</v>
      </c>
      <c r="F11439" s="46" t="s">
        <v>500</v>
      </c>
    </row>
    <row r="11440" spans="1:6">
      <c r="A11440" s="9" t="s">
        <v>9017</v>
      </c>
      <c r="B11440" s="80" t="s">
        <v>500</v>
      </c>
      <c r="C11440" s="5" t="s">
        <v>9391</v>
      </c>
      <c r="D11440" s="4"/>
      <c r="E11440" s="46" t="s">
        <v>500</v>
      </c>
      <c r="F11440" s="46" t="s">
        <v>500</v>
      </c>
    </row>
    <row r="11441" ht="196" spans="1:6">
      <c r="A11441" s="9" t="s">
        <v>9017</v>
      </c>
      <c r="B11441" s="80">
        <v>90</v>
      </c>
      <c r="C11441" s="5" t="s">
        <v>9392</v>
      </c>
      <c r="D11441" s="4"/>
      <c r="E11441" s="46" t="s">
        <v>12</v>
      </c>
      <c r="F11441" s="46" t="s">
        <v>10</v>
      </c>
    </row>
    <row r="11442" ht="28" spans="1:6">
      <c r="A11442" s="9" t="s">
        <v>9017</v>
      </c>
      <c r="B11442" s="80" t="s">
        <v>500</v>
      </c>
      <c r="C11442" s="5" t="s">
        <v>9393</v>
      </c>
      <c r="D11442" s="4"/>
      <c r="E11442" s="46" t="s">
        <v>500</v>
      </c>
      <c r="F11442" s="46" t="s">
        <v>500</v>
      </c>
    </row>
    <row r="11443" ht="28" spans="1:6">
      <c r="A11443" s="9" t="s">
        <v>9017</v>
      </c>
      <c r="B11443" s="80" t="s">
        <v>500</v>
      </c>
      <c r="C11443" s="5" t="s">
        <v>9394</v>
      </c>
      <c r="D11443" s="4"/>
      <c r="E11443" s="46" t="s">
        <v>500</v>
      </c>
      <c r="F11443" s="46" t="s">
        <v>500</v>
      </c>
    </row>
    <row r="11444" ht="28" spans="1:6">
      <c r="A11444" s="9" t="s">
        <v>9017</v>
      </c>
      <c r="B11444" s="80" t="s">
        <v>500</v>
      </c>
      <c r="C11444" s="7" t="s">
        <v>9395</v>
      </c>
      <c r="D11444" s="8" t="s">
        <v>8</v>
      </c>
      <c r="E11444" s="46" t="s">
        <v>500</v>
      </c>
      <c r="F11444" s="46" t="s">
        <v>500</v>
      </c>
    </row>
    <row r="11445" ht="28" spans="1:6">
      <c r="A11445" s="9" t="s">
        <v>9017</v>
      </c>
      <c r="B11445" s="80" t="s">
        <v>500</v>
      </c>
      <c r="C11445" s="5" t="s">
        <v>9396</v>
      </c>
      <c r="D11445" s="4"/>
      <c r="E11445" s="46" t="s">
        <v>500</v>
      </c>
      <c r="F11445" s="46" t="s">
        <v>500</v>
      </c>
    </row>
    <row r="11446" ht="84" spans="1:6">
      <c r="A11446" s="9" t="s">
        <v>9017</v>
      </c>
      <c r="B11446" s="80">
        <v>91</v>
      </c>
      <c r="C11446" s="5" t="s">
        <v>9397</v>
      </c>
      <c r="D11446" s="4"/>
      <c r="E11446" s="46" t="s">
        <v>12</v>
      </c>
      <c r="F11446" s="46" t="s">
        <v>10</v>
      </c>
    </row>
    <row r="11447" ht="112" spans="1:6">
      <c r="A11447" s="9" t="s">
        <v>9017</v>
      </c>
      <c r="B11447" s="80" t="s">
        <v>500</v>
      </c>
      <c r="C11447" s="7" t="s">
        <v>9398</v>
      </c>
      <c r="D11447" s="8" t="s">
        <v>8</v>
      </c>
      <c r="E11447" s="46" t="s">
        <v>500</v>
      </c>
      <c r="F11447" s="46" t="s">
        <v>500</v>
      </c>
    </row>
    <row r="11448" ht="70" spans="1:6">
      <c r="A11448" s="9" t="s">
        <v>9017</v>
      </c>
      <c r="B11448" s="80" t="s">
        <v>500</v>
      </c>
      <c r="C11448" s="5" t="s">
        <v>9399</v>
      </c>
      <c r="D11448" s="4"/>
      <c r="E11448" s="46" t="s">
        <v>500</v>
      </c>
      <c r="F11448" s="46" t="s">
        <v>500</v>
      </c>
    </row>
    <row r="11449" ht="56" spans="1:6">
      <c r="A11449" s="9" t="s">
        <v>9017</v>
      </c>
      <c r="B11449" s="80" t="s">
        <v>500</v>
      </c>
      <c r="C11449" s="5" t="s">
        <v>9400</v>
      </c>
      <c r="D11449" s="4"/>
      <c r="E11449" s="46" t="s">
        <v>500</v>
      </c>
      <c r="F11449" s="46" t="s">
        <v>500</v>
      </c>
    </row>
    <row r="11450" ht="70" spans="1:6">
      <c r="A11450" s="9" t="s">
        <v>9017</v>
      </c>
      <c r="B11450" s="80" t="s">
        <v>500</v>
      </c>
      <c r="C11450" s="5" t="s">
        <v>9401</v>
      </c>
      <c r="D11450" s="4"/>
      <c r="E11450" s="46" t="s">
        <v>500</v>
      </c>
      <c r="F11450" s="46" t="s">
        <v>500</v>
      </c>
    </row>
    <row r="11451" ht="84" spans="1:6">
      <c r="A11451" s="9" t="s">
        <v>9017</v>
      </c>
      <c r="B11451" s="80">
        <v>92</v>
      </c>
      <c r="C11451" s="5" t="s">
        <v>9402</v>
      </c>
      <c r="D11451" s="4"/>
      <c r="E11451" s="46" t="s">
        <v>12</v>
      </c>
      <c r="F11451" s="46" t="s">
        <v>30</v>
      </c>
    </row>
    <row r="11452" spans="1:6">
      <c r="A11452" s="9" t="s">
        <v>9017</v>
      </c>
      <c r="B11452" s="80" t="s">
        <v>500</v>
      </c>
      <c r="C11452" s="5" t="s">
        <v>8340</v>
      </c>
      <c r="D11452" s="4"/>
      <c r="E11452" s="46" t="s">
        <v>500</v>
      </c>
      <c r="F11452" s="46" t="s">
        <v>500</v>
      </c>
    </row>
    <row r="11453" spans="1:6">
      <c r="A11453" s="9" t="s">
        <v>9017</v>
      </c>
      <c r="B11453" s="80" t="s">
        <v>500</v>
      </c>
      <c r="C11453" s="5" t="s">
        <v>9403</v>
      </c>
      <c r="D11453" s="4"/>
      <c r="E11453" s="46" t="s">
        <v>500</v>
      </c>
      <c r="F11453" s="46" t="s">
        <v>500</v>
      </c>
    </row>
    <row r="11454" spans="1:6">
      <c r="A11454" s="9" t="s">
        <v>9017</v>
      </c>
      <c r="B11454" s="80" t="s">
        <v>500</v>
      </c>
      <c r="C11454" s="7" t="s">
        <v>9404</v>
      </c>
      <c r="D11454" s="8" t="s">
        <v>8</v>
      </c>
      <c r="E11454" s="46" t="s">
        <v>500</v>
      </c>
      <c r="F11454" s="46" t="s">
        <v>500</v>
      </c>
    </row>
    <row r="11455" spans="1:6">
      <c r="A11455" s="9" t="s">
        <v>9017</v>
      </c>
      <c r="B11455" s="80" t="s">
        <v>500</v>
      </c>
      <c r="C11455" s="5" t="s">
        <v>9405</v>
      </c>
      <c r="D11455" s="4"/>
      <c r="E11455" s="46" t="s">
        <v>500</v>
      </c>
      <c r="F11455" s="46" t="s">
        <v>500</v>
      </c>
    </row>
    <row r="11456" ht="84" spans="1:6">
      <c r="A11456" s="9" t="s">
        <v>9017</v>
      </c>
      <c r="B11456" s="80">
        <v>93</v>
      </c>
      <c r="C11456" s="5" t="s">
        <v>9406</v>
      </c>
      <c r="D11456" s="4"/>
      <c r="E11456" s="46" t="s">
        <v>12</v>
      </c>
      <c r="F11456" s="46" t="s">
        <v>30</v>
      </c>
    </row>
    <row r="11457" ht="84" spans="1:6">
      <c r="A11457" s="9" t="s">
        <v>9017</v>
      </c>
      <c r="B11457" s="80" t="s">
        <v>500</v>
      </c>
      <c r="C11457" s="5" t="s">
        <v>9407</v>
      </c>
      <c r="D11457" s="4"/>
      <c r="E11457" s="46" t="s">
        <v>500</v>
      </c>
      <c r="F11457" s="46" t="s">
        <v>500</v>
      </c>
    </row>
    <row r="11458" ht="98" spans="1:6">
      <c r="A11458" s="9" t="s">
        <v>9017</v>
      </c>
      <c r="B11458" s="80" t="s">
        <v>500</v>
      </c>
      <c r="C11458" s="5" t="s">
        <v>9408</v>
      </c>
      <c r="D11458" s="4"/>
      <c r="E11458" s="46" t="s">
        <v>500</v>
      </c>
      <c r="F11458" s="46" t="s">
        <v>500</v>
      </c>
    </row>
    <row r="11459" ht="42" spans="1:6">
      <c r="A11459" s="9" t="s">
        <v>9017</v>
      </c>
      <c r="B11459" s="80" t="s">
        <v>500</v>
      </c>
      <c r="C11459" s="7" t="s">
        <v>9409</v>
      </c>
      <c r="D11459" s="8" t="s">
        <v>8</v>
      </c>
      <c r="E11459" s="46" t="s">
        <v>500</v>
      </c>
      <c r="F11459" s="46" t="s">
        <v>500</v>
      </c>
    </row>
    <row r="11460" ht="70" spans="1:6">
      <c r="A11460" s="9" t="s">
        <v>9017</v>
      </c>
      <c r="B11460" s="80" t="s">
        <v>500</v>
      </c>
      <c r="C11460" s="5" t="s">
        <v>9410</v>
      </c>
      <c r="D11460" s="4"/>
      <c r="E11460" s="46" t="s">
        <v>500</v>
      </c>
      <c r="F11460" s="46" t="s">
        <v>500</v>
      </c>
    </row>
    <row r="11461" ht="126" spans="1:6">
      <c r="A11461" s="9" t="s">
        <v>9017</v>
      </c>
      <c r="B11461" s="80">
        <v>94</v>
      </c>
      <c r="C11461" s="5" t="s">
        <v>9411</v>
      </c>
      <c r="D11461" s="4"/>
      <c r="E11461" s="46" t="s">
        <v>12</v>
      </c>
      <c r="F11461" s="46" t="s">
        <v>30</v>
      </c>
    </row>
    <row r="11462" ht="84" spans="1:6">
      <c r="A11462" s="9" t="s">
        <v>9017</v>
      </c>
      <c r="B11462" s="80" t="s">
        <v>500</v>
      </c>
      <c r="C11462" s="5" t="s">
        <v>9412</v>
      </c>
      <c r="D11462" s="4"/>
      <c r="E11462" s="46" t="s">
        <v>500</v>
      </c>
      <c r="F11462" s="46" t="s">
        <v>500</v>
      </c>
    </row>
    <row r="11463" ht="84" spans="1:6">
      <c r="A11463" s="9" t="s">
        <v>9017</v>
      </c>
      <c r="B11463" s="80" t="s">
        <v>500</v>
      </c>
      <c r="C11463" s="5" t="s">
        <v>9413</v>
      </c>
      <c r="D11463" s="4"/>
      <c r="E11463" s="46" t="s">
        <v>500</v>
      </c>
      <c r="F11463" s="46" t="s">
        <v>500</v>
      </c>
    </row>
    <row r="11464" ht="56" spans="1:6">
      <c r="A11464" s="9" t="s">
        <v>9017</v>
      </c>
      <c r="B11464" s="80" t="s">
        <v>500</v>
      </c>
      <c r="C11464" s="5" t="s">
        <v>9414</v>
      </c>
      <c r="D11464" s="4"/>
      <c r="E11464" s="46" t="s">
        <v>500</v>
      </c>
      <c r="F11464" s="46" t="s">
        <v>500</v>
      </c>
    </row>
    <row r="11465" ht="84" spans="1:6">
      <c r="A11465" s="9" t="s">
        <v>9017</v>
      </c>
      <c r="B11465" s="80" t="s">
        <v>500</v>
      </c>
      <c r="C11465" s="7" t="s">
        <v>9415</v>
      </c>
      <c r="D11465" s="8" t="s">
        <v>8</v>
      </c>
      <c r="E11465" s="46" t="s">
        <v>500</v>
      </c>
      <c r="F11465" s="46" t="s">
        <v>500</v>
      </c>
    </row>
    <row r="11466" ht="84" spans="1:6">
      <c r="A11466" s="9" t="s">
        <v>9017</v>
      </c>
      <c r="B11466" s="80">
        <v>95</v>
      </c>
      <c r="C11466" s="5" t="s">
        <v>9416</v>
      </c>
      <c r="D11466" s="4"/>
      <c r="E11466" s="46" t="s">
        <v>12</v>
      </c>
      <c r="F11466" s="46" t="s">
        <v>36</v>
      </c>
    </row>
    <row r="11467" spans="1:6">
      <c r="A11467" s="9" t="s">
        <v>9017</v>
      </c>
      <c r="B11467" s="80" t="s">
        <v>500</v>
      </c>
      <c r="C11467" s="5" t="s">
        <v>9417</v>
      </c>
      <c r="D11467" s="4"/>
      <c r="E11467" s="46" t="s">
        <v>500</v>
      </c>
      <c r="F11467" s="46" t="s">
        <v>500</v>
      </c>
    </row>
    <row r="11468" spans="1:6">
      <c r="A11468" s="9" t="s">
        <v>9017</v>
      </c>
      <c r="B11468" s="80" t="s">
        <v>500</v>
      </c>
      <c r="C11468" s="5" t="s">
        <v>9418</v>
      </c>
      <c r="D11468" s="4"/>
      <c r="E11468" s="46" t="s">
        <v>500</v>
      </c>
      <c r="F11468" s="46" t="s">
        <v>500</v>
      </c>
    </row>
    <row r="11469" spans="1:6">
      <c r="A11469" s="9" t="s">
        <v>9017</v>
      </c>
      <c r="B11469" s="80" t="s">
        <v>500</v>
      </c>
      <c r="C11469" s="5" t="s">
        <v>9419</v>
      </c>
      <c r="D11469" s="4"/>
      <c r="E11469" s="46" t="s">
        <v>500</v>
      </c>
      <c r="F11469" s="46" t="s">
        <v>500</v>
      </c>
    </row>
    <row r="11470" spans="1:6">
      <c r="A11470" s="9" t="s">
        <v>9017</v>
      </c>
      <c r="B11470" s="80" t="s">
        <v>500</v>
      </c>
      <c r="C11470" s="7" t="s">
        <v>9420</v>
      </c>
      <c r="D11470" s="8" t="s">
        <v>8</v>
      </c>
      <c r="E11470" s="46" t="s">
        <v>500</v>
      </c>
      <c r="F11470" s="46" t="s">
        <v>500</v>
      </c>
    </row>
    <row r="11471" ht="112" spans="1:6">
      <c r="A11471" s="9" t="s">
        <v>9017</v>
      </c>
      <c r="B11471" s="80">
        <v>96</v>
      </c>
      <c r="C11471" s="5" t="s">
        <v>9421</v>
      </c>
      <c r="D11471" s="4"/>
      <c r="E11471" s="46" t="s">
        <v>12</v>
      </c>
      <c r="F11471" s="46" t="s">
        <v>30</v>
      </c>
    </row>
    <row r="11472" spans="1:6">
      <c r="A11472" s="9" t="s">
        <v>9017</v>
      </c>
      <c r="B11472" s="80" t="s">
        <v>500</v>
      </c>
      <c r="C11472" s="5" t="s">
        <v>9422</v>
      </c>
      <c r="D11472" s="4"/>
      <c r="E11472" s="46" t="s">
        <v>500</v>
      </c>
      <c r="F11472" s="46" t="s">
        <v>500</v>
      </c>
    </row>
    <row r="11473" spans="1:6">
      <c r="A11473" s="9" t="s">
        <v>9017</v>
      </c>
      <c r="B11473" s="80" t="s">
        <v>500</v>
      </c>
      <c r="C11473" s="7" t="s">
        <v>9423</v>
      </c>
      <c r="D11473" s="8" t="s">
        <v>8</v>
      </c>
      <c r="E11473" s="46" t="s">
        <v>500</v>
      </c>
      <c r="F11473" s="46" t="s">
        <v>500</v>
      </c>
    </row>
    <row r="11474" spans="1:6">
      <c r="A11474" s="9" t="s">
        <v>9017</v>
      </c>
      <c r="B11474" s="80" t="s">
        <v>500</v>
      </c>
      <c r="C11474" s="5" t="s">
        <v>9424</v>
      </c>
      <c r="D11474" s="4"/>
      <c r="E11474" s="46" t="s">
        <v>500</v>
      </c>
      <c r="F11474" s="46" t="s">
        <v>500</v>
      </c>
    </row>
    <row r="11475" spans="1:6">
      <c r="A11475" s="9" t="s">
        <v>9017</v>
      </c>
      <c r="B11475" s="80" t="s">
        <v>500</v>
      </c>
      <c r="C11475" s="5" t="s">
        <v>9425</v>
      </c>
      <c r="D11475" s="4"/>
      <c r="E11475" s="46" t="s">
        <v>500</v>
      </c>
      <c r="F11475" s="46" t="s">
        <v>500</v>
      </c>
    </row>
    <row r="11476" ht="112" spans="1:6">
      <c r="A11476" s="9" t="s">
        <v>9017</v>
      </c>
      <c r="B11476" s="80">
        <v>97</v>
      </c>
      <c r="C11476" s="5" t="s">
        <v>9426</v>
      </c>
      <c r="D11476" s="4"/>
      <c r="E11476" s="46" t="s">
        <v>12</v>
      </c>
      <c r="F11476" s="46" t="s">
        <v>10</v>
      </c>
    </row>
    <row r="11477" ht="154" spans="1:6">
      <c r="A11477" s="9" t="s">
        <v>9017</v>
      </c>
      <c r="B11477" s="80" t="s">
        <v>500</v>
      </c>
      <c r="C11477" s="7" t="s">
        <v>9427</v>
      </c>
      <c r="D11477" s="8" t="s">
        <v>8</v>
      </c>
      <c r="E11477" s="46" t="s">
        <v>500</v>
      </c>
      <c r="F11477" s="46" t="s">
        <v>500</v>
      </c>
    </row>
    <row r="11478" ht="84" spans="1:6">
      <c r="A11478" s="9" t="s">
        <v>9017</v>
      </c>
      <c r="B11478" s="80" t="s">
        <v>500</v>
      </c>
      <c r="C11478" s="5" t="s">
        <v>9428</v>
      </c>
      <c r="D11478" s="4"/>
      <c r="E11478" s="46" t="s">
        <v>500</v>
      </c>
      <c r="F11478" s="46" t="s">
        <v>500</v>
      </c>
    </row>
    <row r="11479" ht="84" spans="1:6">
      <c r="A11479" s="9" t="s">
        <v>9017</v>
      </c>
      <c r="B11479" s="80" t="s">
        <v>500</v>
      </c>
      <c r="C11479" s="5" t="s">
        <v>9429</v>
      </c>
      <c r="D11479" s="4"/>
      <c r="E11479" s="46" t="s">
        <v>500</v>
      </c>
      <c r="F11479" s="46" t="s">
        <v>500</v>
      </c>
    </row>
    <row r="11480" ht="140" spans="1:6">
      <c r="A11480" s="9" t="s">
        <v>9017</v>
      </c>
      <c r="B11480" s="80" t="s">
        <v>500</v>
      </c>
      <c r="C11480" s="5" t="s">
        <v>9430</v>
      </c>
      <c r="D11480" s="4"/>
      <c r="E11480" s="46" t="s">
        <v>500</v>
      </c>
      <c r="F11480" s="46" t="s">
        <v>500</v>
      </c>
    </row>
    <row r="11481" ht="252" spans="1:6">
      <c r="A11481" s="9" t="s">
        <v>9017</v>
      </c>
      <c r="B11481" s="80">
        <v>98</v>
      </c>
      <c r="C11481" s="5" t="s">
        <v>9431</v>
      </c>
      <c r="D11481" s="4"/>
      <c r="E11481" s="46" t="s">
        <v>12</v>
      </c>
      <c r="F11481" s="46" t="s">
        <v>30</v>
      </c>
    </row>
    <row r="11482" ht="28" spans="1:6">
      <c r="A11482" s="9" t="s">
        <v>9017</v>
      </c>
      <c r="B11482" s="80" t="s">
        <v>500</v>
      </c>
      <c r="C11482" s="5" t="s">
        <v>9432</v>
      </c>
      <c r="D11482" s="4"/>
      <c r="E11482" s="46" t="s">
        <v>500</v>
      </c>
      <c r="F11482" s="46" t="s">
        <v>500</v>
      </c>
    </row>
    <row r="11483" ht="28" spans="1:6">
      <c r="A11483" s="9" t="s">
        <v>9017</v>
      </c>
      <c r="B11483" s="80" t="s">
        <v>500</v>
      </c>
      <c r="C11483" s="5" t="s">
        <v>9433</v>
      </c>
      <c r="D11483" s="4"/>
      <c r="E11483" s="46" t="s">
        <v>500</v>
      </c>
      <c r="F11483" s="46" t="s">
        <v>500</v>
      </c>
    </row>
    <row r="11484" ht="28" spans="1:6">
      <c r="A11484" s="9" t="s">
        <v>9017</v>
      </c>
      <c r="B11484" s="80" t="s">
        <v>500</v>
      </c>
      <c r="C11484" s="7" t="s">
        <v>9385</v>
      </c>
      <c r="D11484" s="8" t="s">
        <v>8</v>
      </c>
      <c r="E11484" s="46" t="s">
        <v>500</v>
      </c>
      <c r="F11484" s="46" t="s">
        <v>500</v>
      </c>
    </row>
    <row r="11485" ht="28" spans="1:6">
      <c r="A11485" s="9" t="s">
        <v>9017</v>
      </c>
      <c r="B11485" s="80" t="s">
        <v>500</v>
      </c>
      <c r="C11485" s="5" t="s">
        <v>9318</v>
      </c>
      <c r="D11485" s="4"/>
      <c r="E11485" s="46" t="s">
        <v>500</v>
      </c>
      <c r="F11485" s="46" t="s">
        <v>500</v>
      </c>
    </row>
    <row r="11486" ht="84" spans="1:6">
      <c r="A11486" s="9" t="s">
        <v>9017</v>
      </c>
      <c r="B11486" s="80">
        <v>99</v>
      </c>
      <c r="C11486" s="5" t="s">
        <v>9434</v>
      </c>
      <c r="D11486" s="4"/>
      <c r="E11486" s="46" t="s">
        <v>12</v>
      </c>
      <c r="F11486" s="46" t="s">
        <v>10</v>
      </c>
    </row>
    <row r="11487" ht="28" spans="1:6">
      <c r="A11487" s="9" t="s">
        <v>9017</v>
      </c>
      <c r="B11487" s="80" t="s">
        <v>500</v>
      </c>
      <c r="C11487" s="5" t="s">
        <v>9432</v>
      </c>
      <c r="D11487" s="4"/>
      <c r="E11487" s="46" t="s">
        <v>500</v>
      </c>
      <c r="F11487" s="46" t="s">
        <v>500</v>
      </c>
    </row>
    <row r="11488" ht="28" spans="1:6">
      <c r="A11488" s="9" t="s">
        <v>9017</v>
      </c>
      <c r="B11488" s="80" t="s">
        <v>500</v>
      </c>
      <c r="C11488" s="5" t="s">
        <v>9433</v>
      </c>
      <c r="D11488" s="4"/>
      <c r="E11488" s="46" t="s">
        <v>500</v>
      </c>
      <c r="F11488" s="46" t="s">
        <v>500</v>
      </c>
    </row>
    <row r="11489" ht="28" spans="1:6">
      <c r="A11489" s="9" t="s">
        <v>9017</v>
      </c>
      <c r="B11489" s="80" t="s">
        <v>500</v>
      </c>
      <c r="C11489" s="5" t="s">
        <v>9385</v>
      </c>
      <c r="D11489" s="4"/>
      <c r="E11489" s="46" t="s">
        <v>500</v>
      </c>
      <c r="F11489" s="46" t="s">
        <v>500</v>
      </c>
    </row>
    <row r="11490" ht="28" spans="1:6">
      <c r="A11490" s="9" t="s">
        <v>9017</v>
      </c>
      <c r="B11490" s="80" t="s">
        <v>500</v>
      </c>
      <c r="C11490" s="7" t="s">
        <v>9318</v>
      </c>
      <c r="D11490" s="8" t="s">
        <v>8</v>
      </c>
      <c r="E11490" s="46" t="s">
        <v>500</v>
      </c>
      <c r="F11490" s="46" t="s">
        <v>500</v>
      </c>
    </row>
    <row r="11491" ht="112" spans="1:6">
      <c r="A11491" s="9" t="s">
        <v>9017</v>
      </c>
      <c r="B11491" s="80">
        <v>100</v>
      </c>
      <c r="C11491" s="5" t="s">
        <v>9435</v>
      </c>
      <c r="D11491" s="4"/>
      <c r="E11491" s="46" t="s">
        <v>12</v>
      </c>
      <c r="F11491" s="46" t="s">
        <v>10</v>
      </c>
    </row>
    <row r="11492" spans="1:6">
      <c r="A11492" s="9" t="s">
        <v>9017</v>
      </c>
      <c r="B11492" s="80" t="s">
        <v>500</v>
      </c>
      <c r="C11492" s="5" t="s">
        <v>7182</v>
      </c>
      <c r="D11492" s="4"/>
      <c r="E11492" s="46" t="s">
        <v>500</v>
      </c>
      <c r="F11492" s="46" t="s">
        <v>500</v>
      </c>
    </row>
    <row r="11493" spans="1:6">
      <c r="A11493" s="9" t="s">
        <v>9017</v>
      </c>
      <c r="B11493" s="80" t="s">
        <v>500</v>
      </c>
      <c r="C11493" s="7" t="s">
        <v>7180</v>
      </c>
      <c r="D11493" s="8" t="s">
        <v>8</v>
      </c>
      <c r="E11493" s="46" t="s">
        <v>500</v>
      </c>
      <c r="F11493" s="46" t="s">
        <v>500</v>
      </c>
    </row>
    <row r="11494" spans="1:6">
      <c r="A11494" s="9" t="s">
        <v>9017</v>
      </c>
      <c r="B11494" s="80" t="s">
        <v>500</v>
      </c>
      <c r="C11494" s="5" t="s">
        <v>7670</v>
      </c>
      <c r="D11494" s="4"/>
      <c r="E11494" s="46" t="s">
        <v>500</v>
      </c>
      <c r="F11494" s="46" t="s">
        <v>500</v>
      </c>
    </row>
    <row r="11495" spans="1:6">
      <c r="A11495" s="9" t="s">
        <v>9017</v>
      </c>
      <c r="B11495" s="80" t="s">
        <v>500</v>
      </c>
      <c r="C11495" s="5" t="s">
        <v>9265</v>
      </c>
      <c r="D11495" s="4"/>
      <c r="E11495" s="46" t="s">
        <v>500</v>
      </c>
      <c r="F11495" s="46" t="s">
        <v>500</v>
      </c>
    </row>
    <row r="11496" ht="84" spans="1:6">
      <c r="A11496" s="9" t="s">
        <v>9017</v>
      </c>
      <c r="B11496" s="80">
        <v>101</v>
      </c>
      <c r="C11496" s="5" t="s">
        <v>9436</v>
      </c>
      <c r="D11496" s="4"/>
      <c r="E11496" s="46" t="s">
        <v>12</v>
      </c>
      <c r="F11496" s="46" t="s">
        <v>10</v>
      </c>
    </row>
    <row r="11497" ht="56" spans="1:6">
      <c r="A11497" s="9" t="s">
        <v>9017</v>
      </c>
      <c r="B11497" s="80" t="s">
        <v>500</v>
      </c>
      <c r="C11497" s="5" t="s">
        <v>7717</v>
      </c>
      <c r="D11497" s="4"/>
      <c r="E11497" s="46" t="s">
        <v>500</v>
      </c>
      <c r="F11497" s="46" t="s">
        <v>500</v>
      </c>
    </row>
    <row r="11498" ht="70" spans="1:6">
      <c r="A11498" s="9" t="s">
        <v>9017</v>
      </c>
      <c r="B11498" s="80" t="s">
        <v>500</v>
      </c>
      <c r="C11498" s="7" t="s">
        <v>9437</v>
      </c>
      <c r="D11498" s="8" t="s">
        <v>8</v>
      </c>
      <c r="E11498" s="46" t="s">
        <v>500</v>
      </c>
      <c r="F11498" s="46" t="s">
        <v>500</v>
      </c>
    </row>
    <row r="11499" ht="42" spans="1:6">
      <c r="A11499" s="9" t="s">
        <v>9017</v>
      </c>
      <c r="B11499" s="80" t="s">
        <v>500</v>
      </c>
      <c r="C11499" s="5" t="s">
        <v>9438</v>
      </c>
      <c r="D11499" s="4"/>
      <c r="E11499" s="46" t="s">
        <v>500</v>
      </c>
      <c r="F11499" s="46" t="s">
        <v>500</v>
      </c>
    </row>
    <row r="11500" ht="98" spans="1:6">
      <c r="A11500" s="9" t="s">
        <v>9017</v>
      </c>
      <c r="B11500" s="80" t="s">
        <v>500</v>
      </c>
      <c r="C11500" s="5" t="s">
        <v>9439</v>
      </c>
      <c r="D11500" s="4"/>
      <c r="E11500" s="46" t="s">
        <v>500</v>
      </c>
      <c r="F11500" s="46" t="s">
        <v>500</v>
      </c>
    </row>
    <row r="11501" ht="70" spans="1:6">
      <c r="A11501" s="9" t="s">
        <v>9017</v>
      </c>
      <c r="B11501" s="80">
        <v>102</v>
      </c>
      <c r="C11501" s="5" t="s">
        <v>9440</v>
      </c>
      <c r="D11501" s="4"/>
      <c r="E11501" s="46" t="s">
        <v>12</v>
      </c>
      <c r="F11501" s="46" t="s">
        <v>10</v>
      </c>
    </row>
    <row r="11502" spans="1:6">
      <c r="A11502" s="9" t="s">
        <v>9017</v>
      </c>
      <c r="B11502" s="80" t="s">
        <v>500</v>
      </c>
      <c r="C11502" s="5" t="s">
        <v>9441</v>
      </c>
      <c r="D11502" s="4"/>
      <c r="E11502" s="46" t="s">
        <v>500</v>
      </c>
      <c r="F11502" s="46" t="s">
        <v>500</v>
      </c>
    </row>
    <row r="11503" ht="28" spans="1:6">
      <c r="A11503" s="9" t="s">
        <v>9017</v>
      </c>
      <c r="B11503" s="80" t="s">
        <v>500</v>
      </c>
      <c r="C11503" s="7" t="s">
        <v>9442</v>
      </c>
      <c r="D11503" s="8" t="s">
        <v>8</v>
      </c>
      <c r="E11503" s="46" t="s">
        <v>500</v>
      </c>
      <c r="F11503" s="46" t="s">
        <v>500</v>
      </c>
    </row>
    <row r="11504" ht="28" spans="1:6">
      <c r="A11504" s="9" t="s">
        <v>9017</v>
      </c>
      <c r="B11504" s="80" t="s">
        <v>500</v>
      </c>
      <c r="C11504" s="5" t="s">
        <v>9443</v>
      </c>
      <c r="D11504" s="4"/>
      <c r="E11504" s="46" t="s">
        <v>500</v>
      </c>
      <c r="F11504" s="46" t="s">
        <v>500</v>
      </c>
    </row>
    <row r="11505" ht="28" spans="1:6">
      <c r="A11505" s="9" t="s">
        <v>9017</v>
      </c>
      <c r="B11505" s="80" t="s">
        <v>500</v>
      </c>
      <c r="C11505" s="5" t="s">
        <v>9444</v>
      </c>
      <c r="D11505" s="4"/>
      <c r="E11505" s="46" t="s">
        <v>500</v>
      </c>
      <c r="F11505" s="46" t="s">
        <v>500</v>
      </c>
    </row>
    <row r="11506" ht="70" spans="1:6">
      <c r="A11506" s="9" t="s">
        <v>9017</v>
      </c>
      <c r="B11506" s="80">
        <v>103</v>
      </c>
      <c r="C11506" s="5" t="s">
        <v>9445</v>
      </c>
      <c r="D11506" s="4"/>
      <c r="E11506" s="46" t="s">
        <v>12</v>
      </c>
      <c r="F11506" s="46" t="s">
        <v>30</v>
      </c>
    </row>
    <row r="11507" ht="28" spans="1:6">
      <c r="A11507" s="9" t="s">
        <v>9017</v>
      </c>
      <c r="B11507" s="80" t="s">
        <v>500</v>
      </c>
      <c r="C11507" s="5" t="s">
        <v>9446</v>
      </c>
      <c r="D11507" s="4"/>
      <c r="E11507" s="46" t="s">
        <v>500</v>
      </c>
      <c r="F11507" s="46" t="s">
        <v>500</v>
      </c>
    </row>
    <row r="11508" spans="1:6">
      <c r="A11508" s="9" t="s">
        <v>9017</v>
      </c>
      <c r="B11508" s="80" t="s">
        <v>500</v>
      </c>
      <c r="C11508" s="5" t="s">
        <v>9447</v>
      </c>
      <c r="D11508" s="4"/>
      <c r="E11508" s="46" t="s">
        <v>500</v>
      </c>
      <c r="F11508" s="46" t="s">
        <v>500</v>
      </c>
    </row>
    <row r="11509" spans="1:6">
      <c r="A11509" s="9" t="s">
        <v>9017</v>
      </c>
      <c r="B11509" s="80" t="s">
        <v>500</v>
      </c>
      <c r="C11509" s="5" t="s">
        <v>4244</v>
      </c>
      <c r="D11509" s="4"/>
      <c r="E11509" s="46" t="s">
        <v>500</v>
      </c>
      <c r="F11509" s="46" t="s">
        <v>500</v>
      </c>
    </row>
    <row r="11510" spans="1:6">
      <c r="A11510" s="9" t="s">
        <v>9017</v>
      </c>
      <c r="B11510" s="80" t="s">
        <v>500</v>
      </c>
      <c r="C11510" s="7" t="s">
        <v>9448</v>
      </c>
      <c r="D11510" s="8" t="s">
        <v>8</v>
      </c>
      <c r="E11510" s="46" t="s">
        <v>500</v>
      </c>
      <c r="F11510" s="46" t="s">
        <v>500</v>
      </c>
    </row>
    <row r="11511" ht="84" spans="1:6">
      <c r="A11511" s="9" t="s">
        <v>9017</v>
      </c>
      <c r="B11511" s="80">
        <v>104</v>
      </c>
      <c r="C11511" s="5" t="s">
        <v>9449</v>
      </c>
      <c r="D11511" s="4"/>
      <c r="E11511" s="46" t="s">
        <v>12</v>
      </c>
      <c r="F11511" s="46" t="s">
        <v>30</v>
      </c>
    </row>
    <row r="11512" ht="28" spans="1:6">
      <c r="A11512" s="9" t="s">
        <v>9017</v>
      </c>
      <c r="B11512" s="80" t="s">
        <v>500</v>
      </c>
      <c r="C11512" s="5" t="s">
        <v>9450</v>
      </c>
      <c r="D11512" s="4"/>
      <c r="E11512" s="46" t="s">
        <v>500</v>
      </c>
      <c r="F11512" s="46" t="s">
        <v>500</v>
      </c>
    </row>
    <row r="11513" ht="42" spans="1:6">
      <c r="A11513" s="9" t="s">
        <v>9017</v>
      </c>
      <c r="B11513" s="80" t="s">
        <v>500</v>
      </c>
      <c r="C11513" s="5" t="s">
        <v>9451</v>
      </c>
      <c r="D11513" s="4"/>
      <c r="E11513" s="46" t="s">
        <v>500</v>
      </c>
      <c r="F11513" s="46" t="s">
        <v>500</v>
      </c>
    </row>
    <row r="11514" ht="56" spans="1:6">
      <c r="A11514" s="9" t="s">
        <v>9017</v>
      </c>
      <c r="B11514" s="80" t="s">
        <v>500</v>
      </c>
      <c r="C11514" s="7" t="s">
        <v>9452</v>
      </c>
      <c r="D11514" s="8" t="s">
        <v>8</v>
      </c>
      <c r="E11514" s="46" t="s">
        <v>500</v>
      </c>
      <c r="F11514" s="46" t="s">
        <v>500</v>
      </c>
    </row>
    <row r="11515" ht="56" spans="1:6">
      <c r="A11515" s="9" t="s">
        <v>9017</v>
      </c>
      <c r="B11515" s="80" t="s">
        <v>500</v>
      </c>
      <c r="C11515" s="5" t="s">
        <v>9453</v>
      </c>
      <c r="D11515" s="4"/>
      <c r="E11515" s="46" t="s">
        <v>500</v>
      </c>
      <c r="F11515" s="46" t="s">
        <v>500</v>
      </c>
    </row>
    <row r="11516" ht="56" spans="1:6">
      <c r="A11516" s="9" t="s">
        <v>9017</v>
      </c>
      <c r="B11516" s="80">
        <v>105</v>
      </c>
      <c r="C11516" s="5" t="s">
        <v>9454</v>
      </c>
      <c r="D11516" s="4"/>
      <c r="E11516" s="46" t="s">
        <v>12</v>
      </c>
      <c r="F11516" s="46" t="s">
        <v>36</v>
      </c>
    </row>
    <row r="11517" spans="1:6">
      <c r="A11517" s="9" t="s">
        <v>9017</v>
      </c>
      <c r="B11517" s="80" t="s">
        <v>500</v>
      </c>
      <c r="C11517" s="5" t="s">
        <v>9455</v>
      </c>
      <c r="D11517" s="4"/>
      <c r="E11517" s="46" t="s">
        <v>500</v>
      </c>
      <c r="F11517" s="46" t="s">
        <v>500</v>
      </c>
    </row>
    <row r="11518" spans="1:6">
      <c r="A11518" s="9" t="s">
        <v>9017</v>
      </c>
      <c r="B11518" s="80" t="s">
        <v>500</v>
      </c>
      <c r="C11518" s="5" t="s">
        <v>9456</v>
      </c>
      <c r="D11518" s="4"/>
      <c r="E11518" s="46" t="s">
        <v>500</v>
      </c>
      <c r="F11518" s="46" t="s">
        <v>500</v>
      </c>
    </row>
    <row r="11519" spans="1:6">
      <c r="A11519" s="9" t="s">
        <v>9017</v>
      </c>
      <c r="B11519" s="80" t="s">
        <v>500</v>
      </c>
      <c r="C11519" s="5" t="s">
        <v>9457</v>
      </c>
      <c r="D11519" s="4"/>
      <c r="E11519" s="46" t="s">
        <v>500</v>
      </c>
      <c r="F11519" s="46" t="s">
        <v>500</v>
      </c>
    </row>
    <row r="11520" spans="1:6">
      <c r="A11520" s="9" t="s">
        <v>9017</v>
      </c>
      <c r="B11520" s="80" t="s">
        <v>500</v>
      </c>
      <c r="C11520" s="7" t="s">
        <v>7612</v>
      </c>
      <c r="D11520" s="8" t="s">
        <v>8</v>
      </c>
      <c r="E11520" s="46" t="s">
        <v>500</v>
      </c>
      <c r="F11520" s="46" t="s">
        <v>500</v>
      </c>
    </row>
    <row r="11521" ht="210" spans="1:6">
      <c r="A11521" s="9" t="s">
        <v>9017</v>
      </c>
      <c r="B11521" s="80">
        <v>106</v>
      </c>
      <c r="C11521" s="5" t="s">
        <v>9458</v>
      </c>
      <c r="D11521" s="4"/>
      <c r="E11521" s="46" t="s">
        <v>12</v>
      </c>
      <c r="F11521" s="46" t="s">
        <v>10</v>
      </c>
    </row>
    <row r="11522" spans="1:6">
      <c r="A11522" s="9" t="s">
        <v>9017</v>
      </c>
      <c r="B11522" s="80" t="s">
        <v>500</v>
      </c>
      <c r="C11522" s="7" t="s">
        <v>2009</v>
      </c>
      <c r="D11522" s="8" t="s">
        <v>8</v>
      </c>
      <c r="E11522" s="46" t="s">
        <v>500</v>
      </c>
      <c r="F11522" s="46" t="s">
        <v>500</v>
      </c>
    </row>
    <row r="11523" spans="1:6">
      <c r="A11523" s="9" t="s">
        <v>9017</v>
      </c>
      <c r="B11523" s="80" t="s">
        <v>500</v>
      </c>
      <c r="C11523" s="5" t="s">
        <v>201</v>
      </c>
      <c r="D11523" s="4"/>
      <c r="E11523" s="46" t="s">
        <v>500</v>
      </c>
      <c r="F11523" s="46" t="s">
        <v>500</v>
      </c>
    </row>
    <row r="11524" spans="1:6">
      <c r="A11524" s="9" t="s">
        <v>9017</v>
      </c>
      <c r="B11524" s="80" t="s">
        <v>500</v>
      </c>
      <c r="C11524" s="5" t="s">
        <v>2008</v>
      </c>
      <c r="D11524" s="4"/>
      <c r="E11524" s="46" t="s">
        <v>500</v>
      </c>
      <c r="F11524" s="46" t="s">
        <v>500</v>
      </c>
    </row>
    <row r="11525" spans="1:6">
      <c r="A11525" s="9" t="s">
        <v>9017</v>
      </c>
      <c r="B11525" s="80" t="s">
        <v>500</v>
      </c>
      <c r="C11525" s="5" t="s">
        <v>49</v>
      </c>
      <c r="D11525" s="4"/>
      <c r="E11525" s="46" t="s">
        <v>500</v>
      </c>
      <c r="F11525" s="46" t="s">
        <v>500</v>
      </c>
    </row>
    <row r="11526" ht="350" spans="1:6">
      <c r="A11526" s="9" t="s">
        <v>9017</v>
      </c>
      <c r="B11526" s="80">
        <v>107</v>
      </c>
      <c r="C11526" s="5" t="s">
        <v>9459</v>
      </c>
      <c r="D11526" s="4"/>
      <c r="E11526" s="46" t="s">
        <v>12</v>
      </c>
      <c r="F11526" s="46" t="s">
        <v>30</v>
      </c>
    </row>
    <row r="11527" spans="1:6">
      <c r="A11527" s="9" t="s">
        <v>9017</v>
      </c>
      <c r="B11527" s="80" t="s">
        <v>500</v>
      </c>
      <c r="C11527" s="5" t="s">
        <v>9460</v>
      </c>
      <c r="D11527" s="4"/>
      <c r="E11527" s="46" t="s">
        <v>500</v>
      </c>
      <c r="F11527" s="46" t="s">
        <v>500</v>
      </c>
    </row>
    <row r="11528" spans="1:6">
      <c r="A11528" s="9" t="s">
        <v>9017</v>
      </c>
      <c r="B11528" s="80" t="s">
        <v>500</v>
      </c>
      <c r="C11528" s="5" t="s">
        <v>1558</v>
      </c>
      <c r="D11528" s="4"/>
      <c r="E11528" s="46" t="s">
        <v>500</v>
      </c>
      <c r="F11528" s="46" t="s">
        <v>500</v>
      </c>
    </row>
    <row r="11529" spans="1:6">
      <c r="A11529" s="9" t="s">
        <v>9017</v>
      </c>
      <c r="B11529" s="80" t="s">
        <v>500</v>
      </c>
      <c r="C11529" s="5" t="s">
        <v>9461</v>
      </c>
      <c r="D11529" s="4"/>
      <c r="E11529" s="46" t="s">
        <v>500</v>
      </c>
      <c r="F11529" s="46" t="s">
        <v>500</v>
      </c>
    </row>
    <row r="11530" spans="1:6">
      <c r="A11530" s="9" t="s">
        <v>9017</v>
      </c>
      <c r="B11530" s="80" t="s">
        <v>500</v>
      </c>
      <c r="C11530" s="7" t="s">
        <v>9462</v>
      </c>
      <c r="D11530" s="8" t="s">
        <v>8</v>
      </c>
      <c r="E11530" s="46" t="s">
        <v>500</v>
      </c>
      <c r="F11530" s="46" t="s">
        <v>500</v>
      </c>
    </row>
    <row r="11531" ht="98" spans="1:6">
      <c r="A11531" s="9" t="s">
        <v>9017</v>
      </c>
      <c r="B11531" s="80">
        <v>108</v>
      </c>
      <c r="C11531" s="5" t="s">
        <v>9463</v>
      </c>
      <c r="D11531" s="4"/>
      <c r="E11531" s="46" t="s">
        <v>12</v>
      </c>
      <c r="F11531" s="46" t="s">
        <v>10</v>
      </c>
    </row>
    <row r="11532" ht="70" spans="1:6">
      <c r="A11532" s="9" t="s">
        <v>9017</v>
      </c>
      <c r="B11532" s="80" t="s">
        <v>500</v>
      </c>
      <c r="C11532" s="5" t="s">
        <v>9464</v>
      </c>
      <c r="D11532" s="4"/>
      <c r="E11532" s="46" t="s">
        <v>500</v>
      </c>
      <c r="F11532" s="46" t="s">
        <v>500</v>
      </c>
    </row>
    <row r="11533" ht="98" spans="1:6">
      <c r="A11533" s="9" t="s">
        <v>9017</v>
      </c>
      <c r="B11533" s="80" t="s">
        <v>500</v>
      </c>
      <c r="C11533" s="5" t="s">
        <v>9465</v>
      </c>
      <c r="D11533" s="4"/>
      <c r="E11533" s="46" t="s">
        <v>500</v>
      </c>
      <c r="F11533" s="46" t="s">
        <v>500</v>
      </c>
    </row>
    <row r="11534" ht="84" spans="1:6">
      <c r="A11534" s="9" t="s">
        <v>9017</v>
      </c>
      <c r="B11534" s="80" t="s">
        <v>500</v>
      </c>
      <c r="C11534" s="5" t="s">
        <v>9466</v>
      </c>
      <c r="D11534" s="4"/>
      <c r="E11534" s="46" t="s">
        <v>500</v>
      </c>
      <c r="F11534" s="46" t="s">
        <v>500</v>
      </c>
    </row>
    <row r="11535" ht="56" spans="1:6">
      <c r="A11535" s="9" t="s">
        <v>9017</v>
      </c>
      <c r="B11535" s="80" t="s">
        <v>500</v>
      </c>
      <c r="C11535" s="7" t="s">
        <v>9467</v>
      </c>
      <c r="D11535" s="8" t="s">
        <v>8</v>
      </c>
      <c r="E11535" s="46" t="s">
        <v>500</v>
      </c>
      <c r="F11535" s="46" t="s">
        <v>500</v>
      </c>
    </row>
    <row r="11536" ht="140" spans="1:6">
      <c r="A11536" s="9" t="s">
        <v>9017</v>
      </c>
      <c r="B11536" s="80">
        <v>109</v>
      </c>
      <c r="C11536" s="5" t="s">
        <v>9468</v>
      </c>
      <c r="D11536" s="4"/>
      <c r="E11536" s="46" t="s">
        <v>12</v>
      </c>
      <c r="F11536" s="46" t="s">
        <v>30</v>
      </c>
    </row>
    <row r="11537" ht="42" spans="1:6">
      <c r="A11537" s="9" t="s">
        <v>9017</v>
      </c>
      <c r="B11537" s="80" t="s">
        <v>500</v>
      </c>
      <c r="C11537" s="5" t="s">
        <v>9469</v>
      </c>
      <c r="D11537" s="4"/>
      <c r="E11537" s="46" t="s">
        <v>500</v>
      </c>
      <c r="F11537" s="46" t="s">
        <v>500</v>
      </c>
    </row>
    <row r="11538" ht="28" spans="1:6">
      <c r="A11538" s="9" t="s">
        <v>9017</v>
      </c>
      <c r="B11538" s="80" t="s">
        <v>500</v>
      </c>
      <c r="C11538" s="5" t="s">
        <v>9470</v>
      </c>
      <c r="D11538" s="4"/>
      <c r="E11538" s="46" t="s">
        <v>500</v>
      </c>
      <c r="F11538" s="46" t="s">
        <v>500</v>
      </c>
    </row>
    <row r="11539" ht="42" spans="1:6">
      <c r="A11539" s="9" t="s">
        <v>9017</v>
      </c>
      <c r="B11539" s="80" t="s">
        <v>500</v>
      </c>
      <c r="C11539" s="5" t="s">
        <v>9469</v>
      </c>
      <c r="D11539" s="4"/>
      <c r="E11539" s="46" t="s">
        <v>500</v>
      </c>
      <c r="F11539" s="46" t="s">
        <v>500</v>
      </c>
    </row>
    <row r="11540" ht="28" spans="1:6">
      <c r="A11540" s="9" t="s">
        <v>9017</v>
      </c>
      <c r="B11540" s="80" t="s">
        <v>500</v>
      </c>
      <c r="C11540" s="7" t="s">
        <v>9470</v>
      </c>
      <c r="D11540" s="8" t="s">
        <v>8</v>
      </c>
      <c r="E11540" s="46" t="s">
        <v>500</v>
      </c>
      <c r="F11540" s="46" t="s">
        <v>500</v>
      </c>
    </row>
    <row r="11541" ht="98" spans="1:6">
      <c r="A11541" s="9" t="s">
        <v>9017</v>
      </c>
      <c r="B11541" s="80">
        <v>110</v>
      </c>
      <c r="C11541" s="5" t="s">
        <v>9471</v>
      </c>
      <c r="D11541" s="4"/>
      <c r="E11541" s="46" t="s">
        <v>12</v>
      </c>
      <c r="F11541" s="46" t="s">
        <v>10</v>
      </c>
    </row>
    <row r="11542" ht="98" spans="1:6">
      <c r="A11542" s="9" t="s">
        <v>9017</v>
      </c>
      <c r="B11542" s="80" t="s">
        <v>500</v>
      </c>
      <c r="C11542" s="5" t="s">
        <v>9472</v>
      </c>
      <c r="D11542" s="4"/>
      <c r="E11542" s="46" t="s">
        <v>500</v>
      </c>
      <c r="F11542" s="46" t="s">
        <v>500</v>
      </c>
    </row>
    <row r="11543" ht="42" spans="1:6">
      <c r="A11543" s="9" t="s">
        <v>9017</v>
      </c>
      <c r="B11543" s="80" t="s">
        <v>500</v>
      </c>
      <c r="C11543" s="5" t="s">
        <v>9473</v>
      </c>
      <c r="D11543" s="4"/>
      <c r="E11543" s="46" t="s">
        <v>500</v>
      </c>
      <c r="F11543" s="46" t="s">
        <v>500</v>
      </c>
    </row>
    <row r="11544" ht="42" spans="1:6">
      <c r="A11544" s="9" t="s">
        <v>9017</v>
      </c>
      <c r="B11544" s="80" t="s">
        <v>500</v>
      </c>
      <c r="C11544" s="5" t="s">
        <v>9474</v>
      </c>
      <c r="D11544" s="4"/>
      <c r="E11544" s="46" t="s">
        <v>500</v>
      </c>
      <c r="F11544" s="46" t="s">
        <v>500</v>
      </c>
    </row>
    <row r="11545" ht="42" spans="1:6">
      <c r="A11545" s="9" t="s">
        <v>9017</v>
      </c>
      <c r="B11545" s="80" t="s">
        <v>500</v>
      </c>
      <c r="C11545" s="7" t="s">
        <v>9475</v>
      </c>
      <c r="D11545" s="8" t="s">
        <v>8</v>
      </c>
      <c r="E11545" s="46" t="s">
        <v>500</v>
      </c>
      <c r="F11545" s="46" t="s">
        <v>500</v>
      </c>
    </row>
    <row r="11546" ht="126" spans="1:6">
      <c r="A11546" s="9" t="s">
        <v>9017</v>
      </c>
      <c r="B11546" s="80">
        <v>111</v>
      </c>
      <c r="C11546" s="5" t="s">
        <v>9476</v>
      </c>
      <c r="D11546" s="4"/>
      <c r="E11546" s="46" t="s">
        <v>12</v>
      </c>
      <c r="F11546" s="46" t="s">
        <v>10</v>
      </c>
    </row>
    <row r="11547" ht="28" spans="1:6">
      <c r="A11547" s="9" t="s">
        <v>9017</v>
      </c>
      <c r="B11547" s="80" t="s">
        <v>500</v>
      </c>
      <c r="C11547" s="5" t="s">
        <v>9090</v>
      </c>
      <c r="D11547" s="4"/>
      <c r="E11547" s="46" t="s">
        <v>500</v>
      </c>
      <c r="F11547" s="46" t="s">
        <v>500</v>
      </c>
    </row>
    <row r="11548" spans="1:6">
      <c r="A11548" s="9" t="s">
        <v>9017</v>
      </c>
      <c r="B11548" s="80" t="s">
        <v>500</v>
      </c>
      <c r="C11548" s="5" t="s">
        <v>9089</v>
      </c>
      <c r="D11548" s="4"/>
      <c r="E11548" s="46" t="s">
        <v>500</v>
      </c>
      <c r="F11548" s="46" t="s">
        <v>500</v>
      </c>
    </row>
    <row r="11549" spans="1:6">
      <c r="A11549" s="9" t="s">
        <v>9017</v>
      </c>
      <c r="B11549" s="80" t="s">
        <v>500</v>
      </c>
      <c r="C11549" s="7" t="s">
        <v>9477</v>
      </c>
      <c r="D11549" s="8" t="s">
        <v>8</v>
      </c>
      <c r="E11549" s="46" t="s">
        <v>500</v>
      </c>
      <c r="F11549" s="46" t="s">
        <v>500</v>
      </c>
    </row>
    <row r="11550" spans="1:6">
      <c r="A11550" s="9" t="s">
        <v>9017</v>
      </c>
      <c r="B11550" s="80" t="s">
        <v>500</v>
      </c>
      <c r="C11550" s="5" t="s">
        <v>9091</v>
      </c>
      <c r="D11550" s="4"/>
      <c r="E11550" s="46" t="s">
        <v>500</v>
      </c>
      <c r="F11550" s="46" t="s">
        <v>500</v>
      </c>
    </row>
    <row r="11551" ht="84" spans="1:6">
      <c r="A11551" s="9" t="s">
        <v>9017</v>
      </c>
      <c r="B11551" s="80">
        <v>112</v>
      </c>
      <c r="C11551" s="5" t="s">
        <v>9478</v>
      </c>
      <c r="D11551" s="4"/>
      <c r="E11551" s="46" t="s">
        <v>12</v>
      </c>
      <c r="F11551" s="46" t="s">
        <v>10</v>
      </c>
    </row>
    <row r="11552" ht="56" spans="1:6">
      <c r="A11552" s="9" t="s">
        <v>9017</v>
      </c>
      <c r="B11552" s="80" t="s">
        <v>500</v>
      </c>
      <c r="C11552" s="5" t="s">
        <v>9479</v>
      </c>
      <c r="D11552" s="4"/>
      <c r="E11552" s="46" t="s">
        <v>500</v>
      </c>
      <c r="F11552" s="46" t="s">
        <v>500</v>
      </c>
    </row>
    <row r="11553" ht="84" spans="1:6">
      <c r="A11553" s="9" t="s">
        <v>9017</v>
      </c>
      <c r="B11553" s="80" t="s">
        <v>500</v>
      </c>
      <c r="C11553" s="5" t="s">
        <v>9480</v>
      </c>
      <c r="D11553" s="4"/>
      <c r="E11553" s="46" t="s">
        <v>500</v>
      </c>
      <c r="F11553" s="46" t="s">
        <v>500</v>
      </c>
    </row>
    <row r="11554" ht="56" spans="1:6">
      <c r="A11554" s="9" t="s">
        <v>9017</v>
      </c>
      <c r="B11554" s="80" t="s">
        <v>500</v>
      </c>
      <c r="C11554" s="5" t="s">
        <v>9481</v>
      </c>
      <c r="D11554" s="4"/>
      <c r="E11554" s="46" t="s">
        <v>500</v>
      </c>
      <c r="F11554" s="46" t="s">
        <v>500</v>
      </c>
    </row>
    <row r="11555" ht="56" spans="1:6">
      <c r="A11555" s="9" t="s">
        <v>9017</v>
      </c>
      <c r="B11555" s="80" t="s">
        <v>500</v>
      </c>
      <c r="C11555" s="7" t="s">
        <v>9482</v>
      </c>
      <c r="D11555" s="8" t="s">
        <v>8</v>
      </c>
      <c r="E11555" s="46" t="s">
        <v>500</v>
      </c>
      <c r="F11555" s="46" t="s">
        <v>500</v>
      </c>
    </row>
    <row r="11556" ht="196" spans="1:6">
      <c r="A11556" s="9" t="s">
        <v>9017</v>
      </c>
      <c r="B11556" s="80">
        <v>113</v>
      </c>
      <c r="C11556" s="5" t="s">
        <v>9483</v>
      </c>
      <c r="D11556" s="4"/>
      <c r="E11556" s="46" t="s">
        <v>12</v>
      </c>
      <c r="F11556" s="46" t="s">
        <v>10</v>
      </c>
    </row>
    <row r="11557" spans="1:6">
      <c r="A11557" s="9" t="s">
        <v>9017</v>
      </c>
      <c r="B11557" s="80" t="s">
        <v>500</v>
      </c>
      <c r="C11557" s="7" t="s">
        <v>9484</v>
      </c>
      <c r="D11557" s="8" t="s">
        <v>8</v>
      </c>
      <c r="E11557" s="46" t="s">
        <v>500</v>
      </c>
      <c r="F11557" s="46" t="s">
        <v>500</v>
      </c>
    </row>
    <row r="11558" spans="1:6">
      <c r="A11558" s="9" t="s">
        <v>9017</v>
      </c>
      <c r="B11558" s="80" t="s">
        <v>500</v>
      </c>
      <c r="C11558" s="5" t="s">
        <v>9485</v>
      </c>
      <c r="D11558" s="4"/>
      <c r="E11558" s="46" t="s">
        <v>500</v>
      </c>
      <c r="F11558" s="46" t="s">
        <v>500</v>
      </c>
    </row>
    <row r="11559" spans="1:6">
      <c r="A11559" s="9" t="s">
        <v>9017</v>
      </c>
      <c r="B11559" s="80" t="s">
        <v>500</v>
      </c>
      <c r="C11559" s="5" t="s">
        <v>9486</v>
      </c>
      <c r="D11559" s="4"/>
      <c r="E11559" s="46" t="s">
        <v>500</v>
      </c>
      <c r="F11559" s="46" t="s">
        <v>500</v>
      </c>
    </row>
    <row r="11560" spans="1:6">
      <c r="A11560" s="9" t="s">
        <v>9017</v>
      </c>
      <c r="B11560" s="80" t="s">
        <v>500</v>
      </c>
      <c r="C11560" s="5" t="s">
        <v>9487</v>
      </c>
      <c r="D11560" s="4"/>
      <c r="E11560" s="46" t="s">
        <v>500</v>
      </c>
      <c r="F11560" s="46" t="s">
        <v>500</v>
      </c>
    </row>
    <row r="11561" ht="70" spans="1:6">
      <c r="A11561" s="9" t="s">
        <v>9017</v>
      </c>
      <c r="B11561" s="80">
        <v>114</v>
      </c>
      <c r="C11561" s="5" t="s">
        <v>9488</v>
      </c>
      <c r="D11561" s="4"/>
      <c r="E11561" s="46" t="s">
        <v>12</v>
      </c>
      <c r="F11561" s="46" t="s">
        <v>30</v>
      </c>
    </row>
    <row r="11562" spans="1:6">
      <c r="A11562" s="9" t="s">
        <v>9017</v>
      </c>
      <c r="B11562" s="80" t="s">
        <v>500</v>
      </c>
      <c r="C11562" s="5" t="s">
        <v>9489</v>
      </c>
      <c r="D11562" s="4"/>
      <c r="E11562" s="46" t="s">
        <v>500</v>
      </c>
      <c r="F11562" s="46" t="s">
        <v>500</v>
      </c>
    </row>
    <row r="11563" spans="1:6">
      <c r="A11563" s="9" t="s">
        <v>9017</v>
      </c>
      <c r="B11563" s="80" t="s">
        <v>500</v>
      </c>
      <c r="C11563" s="7" t="s">
        <v>9490</v>
      </c>
      <c r="D11563" s="8" t="s">
        <v>8</v>
      </c>
      <c r="E11563" s="46" t="s">
        <v>500</v>
      </c>
      <c r="F11563" s="46" t="s">
        <v>500</v>
      </c>
    </row>
    <row r="11564" spans="1:6">
      <c r="A11564" s="9" t="s">
        <v>9017</v>
      </c>
      <c r="B11564" s="80" t="s">
        <v>500</v>
      </c>
      <c r="C11564" s="5" t="s">
        <v>9491</v>
      </c>
      <c r="D11564" s="4"/>
      <c r="E11564" s="46" t="s">
        <v>500</v>
      </c>
      <c r="F11564" s="46" t="s">
        <v>500</v>
      </c>
    </row>
    <row r="11565" ht="28" spans="1:6">
      <c r="A11565" s="9" t="s">
        <v>9017</v>
      </c>
      <c r="B11565" s="80" t="s">
        <v>500</v>
      </c>
      <c r="C11565" s="5" t="s">
        <v>9492</v>
      </c>
      <c r="D11565" s="4"/>
      <c r="E11565" s="46" t="s">
        <v>500</v>
      </c>
      <c r="F11565" s="46" t="s">
        <v>500</v>
      </c>
    </row>
    <row r="11566" ht="70" spans="1:6">
      <c r="A11566" s="9" t="s">
        <v>9017</v>
      </c>
      <c r="B11566" s="80">
        <v>115</v>
      </c>
      <c r="C11566" s="5" t="s">
        <v>9493</v>
      </c>
      <c r="D11566" s="4"/>
      <c r="E11566" s="46" t="s">
        <v>12</v>
      </c>
      <c r="F11566" s="46" t="s">
        <v>30</v>
      </c>
    </row>
    <row r="11567" spans="1:6">
      <c r="A11567" s="9" t="s">
        <v>9017</v>
      </c>
      <c r="B11567" s="80" t="s">
        <v>500</v>
      </c>
      <c r="C11567" s="5" t="s">
        <v>9494</v>
      </c>
      <c r="D11567" s="4"/>
      <c r="E11567" s="46" t="s">
        <v>500</v>
      </c>
      <c r="F11567" s="46" t="s">
        <v>500</v>
      </c>
    </row>
    <row r="11568" ht="42" spans="1:6">
      <c r="A11568" s="9" t="s">
        <v>9017</v>
      </c>
      <c r="B11568" s="80" t="s">
        <v>500</v>
      </c>
      <c r="C11568" s="5" t="s">
        <v>9495</v>
      </c>
      <c r="D11568" s="4"/>
      <c r="E11568" s="46" t="s">
        <v>500</v>
      </c>
      <c r="F11568" s="46" t="s">
        <v>500</v>
      </c>
    </row>
    <row r="11569" ht="42" spans="1:6">
      <c r="A11569" s="9" t="s">
        <v>9017</v>
      </c>
      <c r="B11569" s="80" t="s">
        <v>500</v>
      </c>
      <c r="C11569" s="7" t="s">
        <v>9496</v>
      </c>
      <c r="D11569" s="8" t="s">
        <v>8</v>
      </c>
      <c r="E11569" s="46" t="s">
        <v>500</v>
      </c>
      <c r="F11569" s="46" t="s">
        <v>500</v>
      </c>
    </row>
    <row r="11570" ht="70" spans="1:6">
      <c r="A11570" s="9" t="s">
        <v>9017</v>
      </c>
      <c r="B11570" s="80" t="s">
        <v>500</v>
      </c>
      <c r="C11570" s="5" t="s">
        <v>9497</v>
      </c>
      <c r="D11570" s="4"/>
      <c r="E11570" s="46" t="s">
        <v>500</v>
      </c>
      <c r="F11570" s="46" t="s">
        <v>500</v>
      </c>
    </row>
    <row r="11571" ht="140" spans="1:6">
      <c r="A11571" s="9" t="s">
        <v>9017</v>
      </c>
      <c r="B11571" s="80">
        <v>116</v>
      </c>
      <c r="C11571" s="5" t="s">
        <v>9498</v>
      </c>
      <c r="D11571" s="4"/>
      <c r="E11571" s="46" t="s">
        <v>12</v>
      </c>
      <c r="F11571" s="46" t="s">
        <v>10</v>
      </c>
    </row>
    <row r="11572" ht="28" spans="1:6">
      <c r="A11572" s="9" t="s">
        <v>9017</v>
      </c>
      <c r="B11572" s="80" t="s">
        <v>500</v>
      </c>
      <c r="C11572" s="5" t="s">
        <v>9499</v>
      </c>
      <c r="D11572" s="4"/>
      <c r="E11572" s="46" t="s">
        <v>500</v>
      </c>
      <c r="F11572" s="46" t="s">
        <v>500</v>
      </c>
    </row>
    <row r="11573" ht="28" spans="1:6">
      <c r="A11573" s="9" t="s">
        <v>9017</v>
      </c>
      <c r="B11573" s="80" t="s">
        <v>500</v>
      </c>
      <c r="C11573" s="5" t="s">
        <v>980</v>
      </c>
      <c r="D11573" s="4"/>
      <c r="E11573" s="46" t="s">
        <v>500</v>
      </c>
      <c r="F11573" s="46" t="s">
        <v>500</v>
      </c>
    </row>
    <row r="11574" spans="1:6">
      <c r="A11574" s="9" t="s">
        <v>9017</v>
      </c>
      <c r="B11574" s="80" t="s">
        <v>500</v>
      </c>
      <c r="C11574" s="7" t="s">
        <v>1821</v>
      </c>
      <c r="D11574" s="8" t="s">
        <v>8</v>
      </c>
      <c r="E11574" s="46" t="s">
        <v>500</v>
      </c>
      <c r="F11574" s="46" t="s">
        <v>500</v>
      </c>
    </row>
    <row r="11575" spans="1:6">
      <c r="A11575" s="9" t="s">
        <v>9017</v>
      </c>
      <c r="B11575" s="80" t="s">
        <v>500</v>
      </c>
      <c r="C11575" s="5" t="s">
        <v>1822</v>
      </c>
      <c r="D11575" s="4"/>
      <c r="E11575" s="46" t="s">
        <v>500</v>
      </c>
      <c r="F11575" s="46" t="s">
        <v>500</v>
      </c>
    </row>
    <row r="11576" ht="84" spans="1:6">
      <c r="A11576" s="9" t="s">
        <v>9017</v>
      </c>
      <c r="B11576" s="80">
        <v>117</v>
      </c>
      <c r="C11576" s="5" t="s">
        <v>9500</v>
      </c>
      <c r="D11576" s="4"/>
      <c r="E11576" s="46" t="s">
        <v>12</v>
      </c>
      <c r="F11576" s="46" t="s">
        <v>10</v>
      </c>
    </row>
    <row r="11577" ht="42" spans="1:6">
      <c r="A11577" s="9" t="s">
        <v>9017</v>
      </c>
      <c r="B11577" s="80" t="s">
        <v>500</v>
      </c>
      <c r="C11577" s="7" t="s">
        <v>9501</v>
      </c>
      <c r="D11577" s="8" t="s">
        <v>8</v>
      </c>
      <c r="E11577" s="46" t="s">
        <v>500</v>
      </c>
      <c r="F11577" s="46" t="s">
        <v>500</v>
      </c>
    </row>
    <row r="11578" ht="56" spans="1:6">
      <c r="A11578" s="9" t="s">
        <v>9017</v>
      </c>
      <c r="B11578" s="80" t="s">
        <v>500</v>
      </c>
      <c r="C11578" s="5" t="s">
        <v>9502</v>
      </c>
      <c r="D11578" s="4"/>
      <c r="E11578" s="46" t="s">
        <v>500</v>
      </c>
      <c r="F11578" s="46" t="s">
        <v>500</v>
      </c>
    </row>
    <row r="11579" ht="56" spans="1:6">
      <c r="A11579" s="9" t="s">
        <v>9017</v>
      </c>
      <c r="B11579" s="80" t="s">
        <v>500</v>
      </c>
      <c r="C11579" s="5" t="s">
        <v>9503</v>
      </c>
      <c r="D11579" s="4"/>
      <c r="E11579" s="46" t="s">
        <v>500</v>
      </c>
      <c r="F11579" s="46" t="s">
        <v>500</v>
      </c>
    </row>
    <row r="11580" ht="42" spans="1:6">
      <c r="A11580" s="9" t="s">
        <v>9017</v>
      </c>
      <c r="B11580" s="80" t="s">
        <v>500</v>
      </c>
      <c r="C11580" s="5" t="s">
        <v>9504</v>
      </c>
      <c r="D11580" s="4"/>
      <c r="E11580" s="46" t="s">
        <v>500</v>
      </c>
      <c r="F11580" s="46" t="s">
        <v>500</v>
      </c>
    </row>
    <row r="11581" ht="70" spans="1:6">
      <c r="A11581" s="9" t="s">
        <v>9017</v>
      </c>
      <c r="B11581" s="80">
        <v>118</v>
      </c>
      <c r="C11581" s="5" t="s">
        <v>9505</v>
      </c>
      <c r="D11581" s="4"/>
      <c r="E11581" s="46" t="s">
        <v>12</v>
      </c>
      <c r="F11581" s="46" t="s">
        <v>10</v>
      </c>
    </row>
    <row r="11582" spans="1:6">
      <c r="A11582" s="9" t="s">
        <v>9017</v>
      </c>
      <c r="B11582" s="80" t="s">
        <v>500</v>
      </c>
      <c r="C11582" s="5" t="s">
        <v>9506</v>
      </c>
      <c r="D11582" s="4"/>
      <c r="E11582" s="46" t="s">
        <v>500</v>
      </c>
      <c r="F11582" s="46" t="s">
        <v>500</v>
      </c>
    </row>
    <row r="11583" spans="1:6">
      <c r="A11583" s="9" t="s">
        <v>9017</v>
      </c>
      <c r="B11583" s="80" t="s">
        <v>500</v>
      </c>
      <c r="C11583" s="7" t="s">
        <v>9507</v>
      </c>
      <c r="D11583" s="8" t="s">
        <v>8</v>
      </c>
      <c r="E11583" s="46" t="s">
        <v>500</v>
      </c>
      <c r="F11583" s="46" t="s">
        <v>500</v>
      </c>
    </row>
    <row r="11584" ht="28" spans="1:6">
      <c r="A11584" s="9" t="s">
        <v>9017</v>
      </c>
      <c r="B11584" s="80" t="s">
        <v>500</v>
      </c>
      <c r="C11584" s="5" t="s">
        <v>9508</v>
      </c>
      <c r="D11584" s="4"/>
      <c r="E11584" s="46" t="s">
        <v>500</v>
      </c>
      <c r="F11584" s="46" t="s">
        <v>500</v>
      </c>
    </row>
    <row r="11585" spans="1:6">
      <c r="A11585" s="9" t="s">
        <v>9017</v>
      </c>
      <c r="B11585" s="80" t="s">
        <v>500</v>
      </c>
      <c r="C11585" s="5" t="s">
        <v>9509</v>
      </c>
      <c r="D11585" s="4"/>
      <c r="E11585" s="46" t="s">
        <v>500</v>
      </c>
      <c r="F11585" s="46" t="s">
        <v>500</v>
      </c>
    </row>
    <row r="11586" ht="84" spans="1:6">
      <c r="A11586" s="9" t="s">
        <v>9017</v>
      </c>
      <c r="B11586" s="80">
        <v>119</v>
      </c>
      <c r="C11586" s="5" t="s">
        <v>9510</v>
      </c>
      <c r="D11586" s="4"/>
      <c r="E11586" s="46" t="s">
        <v>12</v>
      </c>
      <c r="F11586" s="46" t="s">
        <v>10</v>
      </c>
    </row>
    <row r="11587" ht="168" spans="1:6">
      <c r="A11587" s="9" t="s">
        <v>9017</v>
      </c>
      <c r="B11587" s="80" t="s">
        <v>500</v>
      </c>
      <c r="C11587" s="5" t="s">
        <v>9511</v>
      </c>
      <c r="D11587" s="4"/>
      <c r="E11587" s="46" t="s">
        <v>500</v>
      </c>
      <c r="F11587" s="46" t="s">
        <v>500</v>
      </c>
    </row>
    <row r="11588" ht="70" spans="1:6">
      <c r="A11588" s="9" t="s">
        <v>9017</v>
      </c>
      <c r="B11588" s="80" t="s">
        <v>500</v>
      </c>
      <c r="C11588" s="7" t="s">
        <v>9512</v>
      </c>
      <c r="D11588" s="8" t="s">
        <v>8</v>
      </c>
      <c r="E11588" s="46" t="s">
        <v>500</v>
      </c>
      <c r="F11588" s="46" t="s">
        <v>500</v>
      </c>
    </row>
    <row r="11589" ht="112" spans="1:6">
      <c r="A11589" s="9" t="s">
        <v>9017</v>
      </c>
      <c r="B11589" s="80" t="s">
        <v>500</v>
      </c>
      <c r="C11589" s="5" t="s">
        <v>9513</v>
      </c>
      <c r="D11589" s="4"/>
      <c r="E11589" s="46" t="s">
        <v>500</v>
      </c>
      <c r="F11589" s="46" t="s">
        <v>500</v>
      </c>
    </row>
    <row r="11590" ht="84" spans="1:6">
      <c r="A11590" s="9" t="s">
        <v>9017</v>
      </c>
      <c r="B11590" s="80" t="s">
        <v>500</v>
      </c>
      <c r="C11590" s="5" t="s">
        <v>9514</v>
      </c>
      <c r="D11590" s="4"/>
      <c r="E11590" s="46" t="s">
        <v>500</v>
      </c>
      <c r="F11590" s="46" t="s">
        <v>500</v>
      </c>
    </row>
    <row r="11591" ht="84" spans="1:6">
      <c r="A11591" s="9" t="s">
        <v>9017</v>
      </c>
      <c r="B11591" s="80">
        <v>120</v>
      </c>
      <c r="C11591" s="5" t="s">
        <v>9515</v>
      </c>
      <c r="D11591" s="4"/>
      <c r="E11591" s="46" t="s">
        <v>12</v>
      </c>
      <c r="F11591" s="46" t="s">
        <v>10</v>
      </c>
    </row>
    <row r="11592" ht="28" spans="1:6">
      <c r="A11592" s="9" t="s">
        <v>9017</v>
      </c>
      <c r="B11592" s="80" t="s">
        <v>500</v>
      </c>
      <c r="C11592" s="5" t="s">
        <v>9516</v>
      </c>
      <c r="D11592" s="4"/>
      <c r="E11592" s="46" t="s">
        <v>500</v>
      </c>
      <c r="F11592" s="46" t="s">
        <v>500</v>
      </c>
    </row>
    <row r="11593" ht="28" spans="1:6">
      <c r="A11593" s="9" t="s">
        <v>9017</v>
      </c>
      <c r="B11593" s="80" t="s">
        <v>500</v>
      </c>
      <c r="C11593" s="5" t="s">
        <v>9517</v>
      </c>
      <c r="D11593" s="4"/>
      <c r="E11593" s="46" t="s">
        <v>500</v>
      </c>
      <c r="F11593" s="46" t="s">
        <v>500</v>
      </c>
    </row>
    <row r="11594" ht="28" spans="1:6">
      <c r="A11594" s="9" t="s">
        <v>9017</v>
      </c>
      <c r="B11594" s="80" t="s">
        <v>500</v>
      </c>
      <c r="C11594" s="5" t="s">
        <v>9518</v>
      </c>
      <c r="D11594" s="4"/>
      <c r="E11594" s="46" t="s">
        <v>500</v>
      </c>
      <c r="F11594" s="46" t="s">
        <v>500</v>
      </c>
    </row>
    <row r="11595" ht="42" spans="1:6">
      <c r="A11595" s="9" t="s">
        <v>9017</v>
      </c>
      <c r="B11595" s="80" t="s">
        <v>500</v>
      </c>
      <c r="C11595" s="7" t="s">
        <v>9519</v>
      </c>
      <c r="D11595" s="8" t="s">
        <v>8</v>
      </c>
      <c r="E11595" s="46" t="s">
        <v>500</v>
      </c>
      <c r="F11595" s="46" t="s">
        <v>500</v>
      </c>
    </row>
    <row r="11596" ht="140" spans="1:6">
      <c r="A11596" s="9" t="s">
        <v>9017</v>
      </c>
      <c r="B11596" s="80">
        <v>121</v>
      </c>
      <c r="C11596" s="5" t="s">
        <v>9520</v>
      </c>
      <c r="D11596" s="4"/>
      <c r="E11596" s="46" t="s">
        <v>12</v>
      </c>
      <c r="F11596" s="46" t="s">
        <v>36</v>
      </c>
    </row>
    <row r="11597" ht="28" spans="1:6">
      <c r="A11597" s="9" t="s">
        <v>9017</v>
      </c>
      <c r="B11597" s="80" t="s">
        <v>500</v>
      </c>
      <c r="C11597" s="5" t="s">
        <v>9315</v>
      </c>
      <c r="D11597" s="4"/>
      <c r="E11597" s="46" t="s">
        <v>500</v>
      </c>
      <c r="F11597" s="46" t="s">
        <v>500</v>
      </c>
    </row>
    <row r="11598" ht="42" spans="1:6">
      <c r="A11598" s="9" t="s">
        <v>9017</v>
      </c>
      <c r="B11598" s="80" t="s">
        <v>500</v>
      </c>
      <c r="C11598" s="5" t="s">
        <v>9314</v>
      </c>
      <c r="D11598" s="4"/>
      <c r="E11598" s="46" t="s">
        <v>500</v>
      </c>
      <c r="F11598" s="46" t="s">
        <v>500</v>
      </c>
    </row>
    <row r="11599" ht="42" spans="1:6">
      <c r="A11599" s="9" t="s">
        <v>9017</v>
      </c>
      <c r="B11599" s="80" t="s">
        <v>500</v>
      </c>
      <c r="C11599" s="5" t="s">
        <v>9521</v>
      </c>
      <c r="D11599" s="4"/>
      <c r="E11599" s="46" t="s">
        <v>500</v>
      </c>
      <c r="F11599" s="46" t="s">
        <v>500</v>
      </c>
    </row>
    <row r="11600" ht="28" spans="1:6">
      <c r="A11600" s="9" t="s">
        <v>9017</v>
      </c>
      <c r="B11600" s="80" t="s">
        <v>500</v>
      </c>
      <c r="C11600" s="7" t="s">
        <v>9522</v>
      </c>
      <c r="D11600" s="8" t="s">
        <v>8</v>
      </c>
      <c r="E11600" s="46" t="s">
        <v>500</v>
      </c>
      <c r="F11600" s="46" t="s">
        <v>500</v>
      </c>
    </row>
    <row r="11601" ht="70" spans="1:6">
      <c r="A11601" s="9" t="s">
        <v>9017</v>
      </c>
      <c r="B11601" s="80">
        <v>122</v>
      </c>
      <c r="C11601" s="5" t="s">
        <v>9523</v>
      </c>
      <c r="D11601" s="4"/>
      <c r="E11601" s="46" t="s">
        <v>12</v>
      </c>
      <c r="F11601" s="46" t="s">
        <v>30</v>
      </c>
    </row>
    <row r="11602" spans="1:6">
      <c r="A11602" s="9" t="s">
        <v>9017</v>
      </c>
      <c r="B11602" s="80" t="s">
        <v>500</v>
      </c>
      <c r="C11602" s="5" t="s">
        <v>9524</v>
      </c>
      <c r="D11602" s="4"/>
      <c r="E11602" s="46" t="s">
        <v>500</v>
      </c>
      <c r="F11602" s="46" t="s">
        <v>500</v>
      </c>
    </row>
    <row r="11603" spans="1:6">
      <c r="A11603" s="9" t="s">
        <v>9017</v>
      </c>
      <c r="B11603" s="80" t="s">
        <v>500</v>
      </c>
      <c r="C11603" s="5" t="s">
        <v>9525</v>
      </c>
      <c r="D11603" s="4"/>
      <c r="E11603" s="46" t="s">
        <v>500</v>
      </c>
      <c r="F11603" s="46" t="s">
        <v>500</v>
      </c>
    </row>
    <row r="11604" spans="1:6">
      <c r="A11604" s="9" t="s">
        <v>9017</v>
      </c>
      <c r="B11604" s="80" t="s">
        <v>500</v>
      </c>
      <c r="C11604" s="7" t="s">
        <v>9526</v>
      </c>
      <c r="D11604" s="8" t="s">
        <v>8</v>
      </c>
      <c r="E11604" s="46" t="s">
        <v>500</v>
      </c>
      <c r="F11604" s="46" t="s">
        <v>500</v>
      </c>
    </row>
    <row r="11605" spans="1:6">
      <c r="A11605" s="9" t="s">
        <v>9017</v>
      </c>
      <c r="B11605" s="80" t="s">
        <v>500</v>
      </c>
      <c r="C11605" s="5" t="s">
        <v>9527</v>
      </c>
      <c r="D11605" s="4"/>
      <c r="E11605" s="46" t="s">
        <v>500</v>
      </c>
      <c r="F11605" s="46" t="s">
        <v>500</v>
      </c>
    </row>
    <row r="11606" ht="84" spans="1:6">
      <c r="A11606" s="9" t="s">
        <v>9017</v>
      </c>
      <c r="B11606" s="80">
        <v>123</v>
      </c>
      <c r="C11606" s="5" t="s">
        <v>9528</v>
      </c>
      <c r="D11606" s="4"/>
      <c r="E11606" s="46" t="s">
        <v>12</v>
      </c>
      <c r="F11606" s="46" t="s">
        <v>10</v>
      </c>
    </row>
    <row r="11607" ht="70" spans="1:6">
      <c r="A11607" s="9" t="s">
        <v>9017</v>
      </c>
      <c r="B11607" s="80" t="s">
        <v>500</v>
      </c>
      <c r="C11607" s="5" t="s">
        <v>9529</v>
      </c>
      <c r="D11607" s="4"/>
      <c r="E11607" s="46" t="s">
        <v>500</v>
      </c>
      <c r="F11607" s="46" t="s">
        <v>500</v>
      </c>
    </row>
    <row r="11608" ht="70" spans="1:6">
      <c r="A11608" s="9" t="s">
        <v>9017</v>
      </c>
      <c r="B11608" s="80" t="s">
        <v>500</v>
      </c>
      <c r="C11608" s="5" t="s">
        <v>9530</v>
      </c>
      <c r="D11608" s="4"/>
      <c r="E11608" s="46" t="s">
        <v>500</v>
      </c>
      <c r="F11608" s="46" t="s">
        <v>500</v>
      </c>
    </row>
    <row r="11609" ht="98" spans="1:6">
      <c r="A11609" s="9" t="s">
        <v>9017</v>
      </c>
      <c r="B11609" s="80" t="s">
        <v>500</v>
      </c>
      <c r="C11609" s="5" t="s">
        <v>9531</v>
      </c>
      <c r="D11609" s="4"/>
      <c r="E11609" s="46" t="s">
        <v>500</v>
      </c>
      <c r="F11609" s="46" t="s">
        <v>500</v>
      </c>
    </row>
    <row r="11610" ht="56" spans="1:6">
      <c r="A11610" s="9" t="s">
        <v>9017</v>
      </c>
      <c r="B11610" s="80" t="s">
        <v>500</v>
      </c>
      <c r="C11610" s="7" t="s">
        <v>9532</v>
      </c>
      <c r="D11610" s="8" t="s">
        <v>8</v>
      </c>
      <c r="E11610" s="46" t="s">
        <v>500</v>
      </c>
      <c r="F11610" s="46" t="s">
        <v>500</v>
      </c>
    </row>
    <row r="11611" ht="56" spans="1:6">
      <c r="A11611" s="9" t="s">
        <v>9017</v>
      </c>
      <c r="B11611" s="80">
        <v>124</v>
      </c>
      <c r="C11611" s="5" t="s">
        <v>9533</v>
      </c>
      <c r="D11611" s="4"/>
      <c r="E11611" s="46" t="s">
        <v>12</v>
      </c>
      <c r="F11611" s="46" t="s">
        <v>36</v>
      </c>
    </row>
    <row r="11612" ht="28" spans="1:6">
      <c r="A11612" s="9" t="s">
        <v>9017</v>
      </c>
      <c r="B11612" s="80" t="s">
        <v>500</v>
      </c>
      <c r="C11612" s="5" t="s">
        <v>9075</v>
      </c>
      <c r="D11612" s="4"/>
      <c r="E11612" s="46" t="s">
        <v>500</v>
      </c>
      <c r="F11612" s="46" t="s">
        <v>500</v>
      </c>
    </row>
    <row r="11613" ht="28" spans="1:6">
      <c r="A11613" s="9" t="s">
        <v>9017</v>
      </c>
      <c r="B11613" s="80" t="s">
        <v>500</v>
      </c>
      <c r="C11613" s="5" t="s">
        <v>9534</v>
      </c>
      <c r="D11613" s="4"/>
      <c r="E11613" s="46" t="s">
        <v>500</v>
      </c>
      <c r="F11613" s="46" t="s">
        <v>500</v>
      </c>
    </row>
    <row r="11614" ht="28" spans="1:6">
      <c r="A11614" s="9" t="s">
        <v>9017</v>
      </c>
      <c r="B11614" s="80" t="s">
        <v>500</v>
      </c>
      <c r="C11614" s="7" t="s">
        <v>9074</v>
      </c>
      <c r="D11614" s="8" t="s">
        <v>8</v>
      </c>
      <c r="E11614" s="46" t="s">
        <v>500</v>
      </c>
      <c r="F11614" s="46" t="s">
        <v>500</v>
      </c>
    </row>
    <row r="11615" ht="28" spans="1:6">
      <c r="A11615" s="9" t="s">
        <v>9017</v>
      </c>
      <c r="B11615" s="80" t="s">
        <v>500</v>
      </c>
      <c r="C11615" s="5" t="s">
        <v>9076</v>
      </c>
      <c r="D11615" s="4"/>
      <c r="E11615" s="46" t="s">
        <v>500</v>
      </c>
      <c r="F11615" s="46" t="s">
        <v>500</v>
      </c>
    </row>
    <row r="11616" ht="238" spans="1:6">
      <c r="A11616" s="9" t="s">
        <v>9017</v>
      </c>
      <c r="B11616" s="80">
        <v>125</v>
      </c>
      <c r="C11616" s="5" t="s">
        <v>9535</v>
      </c>
      <c r="D11616" s="4"/>
      <c r="E11616" s="46" t="s">
        <v>12</v>
      </c>
      <c r="F11616" s="46" t="s">
        <v>36</v>
      </c>
    </row>
    <row r="11617" spans="1:6">
      <c r="A11617" s="9" t="s">
        <v>9017</v>
      </c>
      <c r="B11617" s="80" t="s">
        <v>500</v>
      </c>
      <c r="C11617" s="7" t="s">
        <v>9460</v>
      </c>
      <c r="D11617" s="8" t="s">
        <v>8</v>
      </c>
      <c r="E11617" s="46" t="s">
        <v>500</v>
      </c>
      <c r="F11617" s="46" t="s">
        <v>500</v>
      </c>
    </row>
    <row r="11618" spans="1:6">
      <c r="A11618" s="9" t="s">
        <v>9017</v>
      </c>
      <c r="B11618" s="80" t="s">
        <v>500</v>
      </c>
      <c r="C11618" s="5" t="s">
        <v>1558</v>
      </c>
      <c r="D11618" s="4"/>
      <c r="E11618" s="46" t="s">
        <v>500</v>
      </c>
      <c r="F11618" s="46" t="s">
        <v>500</v>
      </c>
    </row>
    <row r="11619" spans="1:6">
      <c r="A11619" s="9" t="s">
        <v>9017</v>
      </c>
      <c r="B11619" s="80" t="s">
        <v>500</v>
      </c>
      <c r="C11619" s="5" t="s">
        <v>9461</v>
      </c>
      <c r="D11619" s="4"/>
      <c r="E11619" s="46" t="s">
        <v>500</v>
      </c>
      <c r="F11619" s="46" t="s">
        <v>500</v>
      </c>
    </row>
    <row r="11620" spans="1:6">
      <c r="A11620" s="9" t="s">
        <v>9017</v>
      </c>
      <c r="B11620" s="80" t="s">
        <v>500</v>
      </c>
      <c r="C11620" s="5" t="s">
        <v>9462</v>
      </c>
      <c r="D11620" s="4"/>
      <c r="E11620" s="46" t="s">
        <v>500</v>
      </c>
      <c r="F11620" s="46" t="s">
        <v>500</v>
      </c>
    </row>
    <row r="11621" ht="70" spans="1:6">
      <c r="A11621" s="9" t="s">
        <v>9017</v>
      </c>
      <c r="B11621" s="80">
        <v>126</v>
      </c>
      <c r="C11621" s="5" t="s">
        <v>9536</v>
      </c>
      <c r="D11621" s="4"/>
      <c r="E11621" s="46" t="s">
        <v>12</v>
      </c>
      <c r="F11621" s="46" t="s">
        <v>36</v>
      </c>
    </row>
    <row r="11622" spans="1:6">
      <c r="A11622" s="9" t="s">
        <v>9017</v>
      </c>
      <c r="B11622" s="80" t="s">
        <v>500</v>
      </c>
      <c r="C11622" s="5" t="s">
        <v>9537</v>
      </c>
      <c r="D11622" s="4"/>
      <c r="E11622" s="46" t="s">
        <v>500</v>
      </c>
      <c r="F11622" s="46" t="s">
        <v>500</v>
      </c>
    </row>
    <row r="11623" spans="1:6">
      <c r="A11623" s="9" t="s">
        <v>9017</v>
      </c>
      <c r="B11623" s="80" t="s">
        <v>500</v>
      </c>
      <c r="C11623" s="5" t="s">
        <v>9538</v>
      </c>
      <c r="D11623" s="4"/>
      <c r="E11623" s="46" t="s">
        <v>500</v>
      </c>
      <c r="F11623" s="46" t="s">
        <v>500</v>
      </c>
    </row>
    <row r="11624" spans="1:6">
      <c r="A11624" s="9" t="s">
        <v>9017</v>
      </c>
      <c r="B11624" s="80" t="s">
        <v>500</v>
      </c>
      <c r="C11624" s="7" t="s">
        <v>9539</v>
      </c>
      <c r="D11624" s="8" t="s">
        <v>8</v>
      </c>
      <c r="E11624" s="46" t="s">
        <v>500</v>
      </c>
      <c r="F11624" s="46" t="s">
        <v>500</v>
      </c>
    </row>
    <row r="11625" spans="1:6">
      <c r="A11625" s="9" t="s">
        <v>9017</v>
      </c>
      <c r="B11625" s="80" t="s">
        <v>500</v>
      </c>
      <c r="C11625" s="5" t="s">
        <v>9540</v>
      </c>
      <c r="D11625" s="4"/>
      <c r="E11625" s="46" t="s">
        <v>500</v>
      </c>
      <c r="F11625" s="46" t="s">
        <v>500</v>
      </c>
    </row>
    <row r="11626" ht="196" spans="1:6">
      <c r="A11626" s="9" t="s">
        <v>9017</v>
      </c>
      <c r="B11626" s="80">
        <v>127</v>
      </c>
      <c r="C11626" s="5" t="s">
        <v>9541</v>
      </c>
      <c r="D11626" s="4"/>
      <c r="E11626" s="46" t="s">
        <v>12</v>
      </c>
      <c r="F11626" s="46" t="s">
        <v>10</v>
      </c>
    </row>
    <row r="11627" spans="1:6">
      <c r="A11627" s="9" t="s">
        <v>9017</v>
      </c>
      <c r="B11627" s="80" t="s">
        <v>500</v>
      </c>
      <c r="C11627" s="5" t="s">
        <v>9542</v>
      </c>
      <c r="D11627" s="4"/>
      <c r="E11627" s="46" t="s">
        <v>500</v>
      </c>
      <c r="F11627" s="46" t="s">
        <v>500</v>
      </c>
    </row>
    <row r="11628" spans="1:6">
      <c r="A11628" s="9" t="s">
        <v>9017</v>
      </c>
      <c r="B11628" s="80" t="s">
        <v>500</v>
      </c>
      <c r="C11628" s="5" t="s">
        <v>9543</v>
      </c>
      <c r="D11628" s="4"/>
      <c r="E11628" s="46" t="s">
        <v>500</v>
      </c>
      <c r="F11628" s="46" t="s">
        <v>500</v>
      </c>
    </row>
    <row r="11629" spans="1:6">
      <c r="A11629" s="9" t="s">
        <v>9017</v>
      </c>
      <c r="B11629" s="80" t="s">
        <v>500</v>
      </c>
      <c r="C11629" s="7" t="s">
        <v>9544</v>
      </c>
      <c r="D11629" s="8" t="s">
        <v>8</v>
      </c>
      <c r="E11629" s="46" t="s">
        <v>500</v>
      </c>
      <c r="F11629" s="46" t="s">
        <v>500</v>
      </c>
    </row>
    <row r="11630" spans="1:6">
      <c r="A11630" s="9" t="s">
        <v>9017</v>
      </c>
      <c r="B11630" s="80" t="s">
        <v>500</v>
      </c>
      <c r="C11630" s="5" t="s">
        <v>8807</v>
      </c>
      <c r="D11630" s="4"/>
      <c r="E11630" s="46" t="s">
        <v>500</v>
      </c>
      <c r="F11630" s="46" t="s">
        <v>500</v>
      </c>
    </row>
    <row r="11631" ht="56" spans="1:6">
      <c r="A11631" s="9" t="s">
        <v>9017</v>
      </c>
      <c r="B11631" s="80">
        <v>128</v>
      </c>
      <c r="C11631" s="5" t="s">
        <v>9545</v>
      </c>
      <c r="D11631" s="4"/>
      <c r="E11631" s="46" t="s">
        <v>12</v>
      </c>
      <c r="F11631" s="46" t="s">
        <v>30</v>
      </c>
    </row>
    <row r="11632" spans="1:6">
      <c r="A11632" s="9" t="s">
        <v>9017</v>
      </c>
      <c r="B11632" s="80" t="s">
        <v>500</v>
      </c>
      <c r="C11632" s="5" t="s">
        <v>9524</v>
      </c>
      <c r="D11632" s="4"/>
      <c r="E11632" s="46" t="s">
        <v>500</v>
      </c>
      <c r="F11632" s="46" t="s">
        <v>500</v>
      </c>
    </row>
    <row r="11633" spans="1:6">
      <c r="A11633" s="9" t="s">
        <v>9017</v>
      </c>
      <c r="B11633" s="80" t="s">
        <v>500</v>
      </c>
      <c r="C11633" s="5" t="s">
        <v>9546</v>
      </c>
      <c r="D11633" s="4"/>
      <c r="E11633" s="46" t="s">
        <v>500</v>
      </c>
      <c r="F11633" s="46" t="s">
        <v>500</v>
      </c>
    </row>
    <row r="11634" ht="28" spans="1:6">
      <c r="A11634" s="9" t="s">
        <v>9017</v>
      </c>
      <c r="B11634" s="80" t="s">
        <v>500</v>
      </c>
      <c r="C11634" s="7" t="s">
        <v>9547</v>
      </c>
      <c r="D11634" s="8" t="s">
        <v>8</v>
      </c>
      <c r="E11634" s="46" t="s">
        <v>500</v>
      </c>
      <c r="F11634" s="46" t="s">
        <v>500</v>
      </c>
    </row>
    <row r="11635" spans="1:6">
      <c r="A11635" s="9" t="s">
        <v>9017</v>
      </c>
      <c r="B11635" s="80" t="s">
        <v>500</v>
      </c>
      <c r="C11635" s="5" t="s">
        <v>9548</v>
      </c>
      <c r="D11635" s="4"/>
      <c r="E11635" s="46" t="s">
        <v>500</v>
      </c>
      <c r="F11635" s="46" t="s">
        <v>500</v>
      </c>
    </row>
    <row r="11636" ht="210" spans="1:6">
      <c r="A11636" s="9" t="s">
        <v>9017</v>
      </c>
      <c r="B11636" s="80">
        <v>129</v>
      </c>
      <c r="C11636" s="5" t="s">
        <v>9549</v>
      </c>
      <c r="D11636" s="4"/>
      <c r="E11636" s="46" t="s">
        <v>12</v>
      </c>
      <c r="F11636" s="46" t="s">
        <v>36</v>
      </c>
    </row>
    <row r="11637" spans="1:6">
      <c r="A11637" s="9" t="s">
        <v>9017</v>
      </c>
      <c r="B11637" s="80" t="s">
        <v>500</v>
      </c>
      <c r="C11637" s="5" t="s">
        <v>13</v>
      </c>
      <c r="D11637" s="4"/>
      <c r="E11637" s="46" t="s">
        <v>500</v>
      </c>
      <c r="F11637" s="46" t="s">
        <v>500</v>
      </c>
    </row>
    <row r="11638" spans="1:6">
      <c r="A11638" s="9" t="s">
        <v>9017</v>
      </c>
      <c r="B11638" s="80" t="s">
        <v>500</v>
      </c>
      <c r="C11638" s="7">
        <v>100</v>
      </c>
      <c r="D11638" s="8" t="s">
        <v>8</v>
      </c>
      <c r="E11638" s="46" t="s">
        <v>500</v>
      </c>
      <c r="F11638" s="46" t="s">
        <v>500</v>
      </c>
    </row>
    <row r="11639" spans="1:6">
      <c r="A11639" s="9" t="s">
        <v>9017</v>
      </c>
      <c r="B11639" s="80" t="s">
        <v>500</v>
      </c>
      <c r="C11639" s="5">
        <v>150</v>
      </c>
      <c r="D11639" s="4"/>
      <c r="E11639" s="46" t="s">
        <v>500</v>
      </c>
      <c r="F11639" s="46" t="s">
        <v>500</v>
      </c>
    </row>
    <row r="11640" spans="1:6">
      <c r="A11640" s="9" t="s">
        <v>9017</v>
      </c>
      <c r="B11640" s="80" t="s">
        <v>500</v>
      </c>
      <c r="C11640" s="5">
        <v>200</v>
      </c>
      <c r="D11640" s="4"/>
      <c r="E11640" s="46" t="s">
        <v>500</v>
      </c>
      <c r="F11640" s="46" t="s">
        <v>500</v>
      </c>
    </row>
    <row r="11641" ht="154" spans="1:6">
      <c r="A11641" s="9" t="s">
        <v>9017</v>
      </c>
      <c r="B11641" s="80">
        <v>130</v>
      </c>
      <c r="C11641" s="5" t="s">
        <v>9550</v>
      </c>
      <c r="D11641" s="4"/>
      <c r="E11641" s="46" t="s">
        <v>12</v>
      </c>
      <c r="F11641" s="46" t="s">
        <v>30</v>
      </c>
    </row>
    <row r="11642" ht="28" spans="1:6">
      <c r="A11642" s="9" t="s">
        <v>9017</v>
      </c>
      <c r="B11642" s="80" t="s">
        <v>500</v>
      </c>
      <c r="C11642" s="7" t="s">
        <v>9551</v>
      </c>
      <c r="D11642" s="8" t="s">
        <v>8</v>
      </c>
      <c r="E11642" s="46" t="s">
        <v>500</v>
      </c>
      <c r="F11642" s="46" t="s">
        <v>500</v>
      </c>
    </row>
    <row r="11643" ht="28" spans="1:6">
      <c r="A11643" s="9" t="s">
        <v>9017</v>
      </c>
      <c r="B11643" s="80" t="s">
        <v>500</v>
      </c>
      <c r="C11643" s="5" t="s">
        <v>9552</v>
      </c>
      <c r="D11643" s="4"/>
      <c r="E11643" s="46" t="s">
        <v>500</v>
      </c>
      <c r="F11643" s="46" t="s">
        <v>500</v>
      </c>
    </row>
    <row r="11644" ht="28" spans="1:6">
      <c r="A11644" s="9" t="s">
        <v>9017</v>
      </c>
      <c r="B11644" s="80" t="s">
        <v>500</v>
      </c>
      <c r="C11644" s="5" t="s">
        <v>9553</v>
      </c>
      <c r="D11644" s="4"/>
      <c r="E11644" s="46" t="s">
        <v>500</v>
      </c>
      <c r="F11644" s="46" t="s">
        <v>500</v>
      </c>
    </row>
    <row r="11645" spans="1:6">
      <c r="A11645" s="9" t="s">
        <v>9017</v>
      </c>
      <c r="B11645" s="80" t="s">
        <v>500</v>
      </c>
      <c r="C11645" s="5" t="s">
        <v>9554</v>
      </c>
      <c r="D11645" s="4"/>
      <c r="E11645" s="46" t="s">
        <v>500</v>
      </c>
      <c r="F11645" s="46" t="s">
        <v>500</v>
      </c>
    </row>
    <row r="11646" ht="126" spans="1:6">
      <c r="A11646" s="9" t="s">
        <v>9017</v>
      </c>
      <c r="B11646" s="80">
        <v>131</v>
      </c>
      <c r="C11646" s="5" t="s">
        <v>9555</v>
      </c>
      <c r="D11646" s="4"/>
      <c r="E11646" s="46" t="s">
        <v>12</v>
      </c>
      <c r="F11646" s="46" t="s">
        <v>10</v>
      </c>
    </row>
    <row r="11647" spans="1:6">
      <c r="A11647" s="9" t="s">
        <v>9017</v>
      </c>
      <c r="B11647" s="80" t="s">
        <v>500</v>
      </c>
      <c r="C11647" s="7" t="s">
        <v>9556</v>
      </c>
      <c r="D11647" s="8" t="s">
        <v>8</v>
      </c>
      <c r="E11647" s="46" t="s">
        <v>500</v>
      </c>
      <c r="F11647" s="46" t="s">
        <v>500</v>
      </c>
    </row>
    <row r="11648" spans="1:6">
      <c r="A11648" s="9" t="s">
        <v>9017</v>
      </c>
      <c r="B11648" s="80" t="s">
        <v>500</v>
      </c>
      <c r="C11648" s="5" t="s">
        <v>50</v>
      </c>
      <c r="D11648" s="4"/>
      <c r="E11648" s="46" t="s">
        <v>500</v>
      </c>
      <c r="F11648" s="46" t="s">
        <v>500</v>
      </c>
    </row>
    <row r="11649" spans="1:6">
      <c r="A11649" s="9" t="s">
        <v>9017</v>
      </c>
      <c r="B11649" s="80" t="s">
        <v>500</v>
      </c>
      <c r="C11649" s="5" t="s">
        <v>9557</v>
      </c>
      <c r="D11649" s="4"/>
      <c r="E11649" s="46" t="s">
        <v>500</v>
      </c>
      <c r="F11649" s="46" t="s">
        <v>500</v>
      </c>
    </row>
    <row r="11650" spans="1:6">
      <c r="A11650" s="9" t="s">
        <v>9017</v>
      </c>
      <c r="B11650" s="80" t="s">
        <v>500</v>
      </c>
      <c r="C11650" s="5" t="s">
        <v>1853</v>
      </c>
      <c r="D11650" s="4"/>
      <c r="E11650" s="46" t="s">
        <v>500</v>
      </c>
      <c r="F11650" s="46" t="s">
        <v>500</v>
      </c>
    </row>
    <row r="11651" ht="98" spans="1:6">
      <c r="A11651" s="9" t="s">
        <v>9017</v>
      </c>
      <c r="B11651" s="80">
        <v>132</v>
      </c>
      <c r="C11651" s="5" t="s">
        <v>9558</v>
      </c>
      <c r="D11651" s="4"/>
      <c r="E11651" s="46" t="s">
        <v>12</v>
      </c>
      <c r="F11651" s="46" t="s">
        <v>30</v>
      </c>
    </row>
    <row r="11652" ht="224" spans="1:6">
      <c r="A11652" s="9" t="s">
        <v>9017</v>
      </c>
      <c r="B11652" s="80" t="s">
        <v>500</v>
      </c>
      <c r="C11652" s="7" t="s">
        <v>9559</v>
      </c>
      <c r="D11652" s="8" t="s">
        <v>8</v>
      </c>
      <c r="E11652" s="46" t="s">
        <v>500</v>
      </c>
      <c r="F11652" s="46" t="s">
        <v>500</v>
      </c>
    </row>
    <row r="11653" ht="70" spans="1:6">
      <c r="A11653" s="9" t="s">
        <v>9017</v>
      </c>
      <c r="B11653" s="80" t="s">
        <v>500</v>
      </c>
      <c r="C11653" s="5" t="s">
        <v>9103</v>
      </c>
      <c r="D11653" s="4"/>
      <c r="E11653" s="46" t="s">
        <v>500</v>
      </c>
      <c r="F11653" s="46" t="s">
        <v>500</v>
      </c>
    </row>
    <row r="11654" ht="112" spans="1:6">
      <c r="A11654" s="9" t="s">
        <v>9017</v>
      </c>
      <c r="B11654" s="80" t="s">
        <v>500</v>
      </c>
      <c r="C11654" s="5" t="s">
        <v>9560</v>
      </c>
      <c r="D11654" s="4"/>
      <c r="E11654" s="46" t="s">
        <v>500</v>
      </c>
      <c r="F11654" s="46" t="s">
        <v>500</v>
      </c>
    </row>
    <row r="11655" ht="112" spans="1:6">
      <c r="A11655" s="9" t="s">
        <v>9017</v>
      </c>
      <c r="B11655" s="80" t="s">
        <v>500</v>
      </c>
      <c r="C11655" s="5" t="s">
        <v>9561</v>
      </c>
      <c r="D11655" s="4"/>
      <c r="E11655" s="46" t="s">
        <v>500</v>
      </c>
      <c r="F11655" s="46" t="s">
        <v>500</v>
      </c>
    </row>
    <row r="11656" ht="84" spans="1:6">
      <c r="A11656" s="9" t="s">
        <v>9017</v>
      </c>
      <c r="B11656" s="80">
        <v>133</v>
      </c>
      <c r="C11656" s="5" t="s">
        <v>9562</v>
      </c>
      <c r="D11656" s="4"/>
      <c r="E11656" s="46" t="s">
        <v>12</v>
      </c>
      <c r="F11656" s="46" t="s">
        <v>10</v>
      </c>
    </row>
    <row r="11657" ht="182" spans="1:6">
      <c r="A11657" s="9" t="s">
        <v>9017</v>
      </c>
      <c r="B11657" s="80" t="s">
        <v>500</v>
      </c>
      <c r="C11657" s="5" t="s">
        <v>9563</v>
      </c>
      <c r="D11657" s="4"/>
      <c r="E11657" s="46" t="s">
        <v>500</v>
      </c>
      <c r="F11657" s="46" t="s">
        <v>500</v>
      </c>
    </row>
    <row r="11658" ht="168" spans="1:6">
      <c r="A11658" s="9" t="s">
        <v>9017</v>
      </c>
      <c r="B11658" s="80" t="s">
        <v>500</v>
      </c>
      <c r="C11658" s="5" t="s">
        <v>9564</v>
      </c>
      <c r="D11658" s="4"/>
      <c r="E11658" s="46" t="s">
        <v>500</v>
      </c>
      <c r="F11658" s="46" t="s">
        <v>500</v>
      </c>
    </row>
    <row r="11659" ht="140" spans="1:6">
      <c r="A11659" s="9" t="s">
        <v>9017</v>
      </c>
      <c r="B11659" s="80" t="s">
        <v>500</v>
      </c>
      <c r="C11659" s="5" t="s">
        <v>9565</v>
      </c>
      <c r="D11659" s="4"/>
      <c r="E11659" s="46" t="s">
        <v>500</v>
      </c>
      <c r="F11659" s="46" t="s">
        <v>500</v>
      </c>
    </row>
    <row r="11660" ht="98" spans="1:6">
      <c r="A11660" s="9" t="s">
        <v>9017</v>
      </c>
      <c r="B11660" s="80" t="s">
        <v>500</v>
      </c>
      <c r="C11660" s="7" t="s">
        <v>9566</v>
      </c>
      <c r="D11660" s="8" t="s">
        <v>8</v>
      </c>
      <c r="E11660" s="46" t="s">
        <v>500</v>
      </c>
      <c r="F11660" s="46" t="s">
        <v>500</v>
      </c>
    </row>
    <row r="11661" ht="84" spans="1:6">
      <c r="A11661" s="9" t="s">
        <v>9017</v>
      </c>
      <c r="B11661" s="80">
        <v>134</v>
      </c>
      <c r="C11661" s="5" t="s">
        <v>9567</v>
      </c>
      <c r="D11661" s="4"/>
      <c r="E11661" s="46" t="s">
        <v>12</v>
      </c>
      <c r="F11661" s="46" t="s">
        <v>10</v>
      </c>
    </row>
    <row r="11662" spans="1:6">
      <c r="A11662" s="9" t="s">
        <v>9017</v>
      </c>
      <c r="B11662" s="80" t="s">
        <v>500</v>
      </c>
      <c r="C11662" s="5" t="s">
        <v>5333</v>
      </c>
      <c r="D11662" s="4"/>
      <c r="E11662" s="46" t="s">
        <v>500</v>
      </c>
      <c r="F11662" s="46" t="s">
        <v>500</v>
      </c>
    </row>
    <row r="11663" ht="28" spans="1:6">
      <c r="A11663" s="9" t="s">
        <v>9017</v>
      </c>
      <c r="B11663" s="80" t="s">
        <v>500</v>
      </c>
      <c r="C11663" s="5" t="s">
        <v>9568</v>
      </c>
      <c r="D11663" s="4"/>
      <c r="E11663" s="46" t="s">
        <v>500</v>
      </c>
      <c r="F11663" s="46" t="s">
        <v>500</v>
      </c>
    </row>
    <row r="11664" spans="1:6">
      <c r="A11664" s="9" t="s">
        <v>9017</v>
      </c>
      <c r="B11664" s="80" t="s">
        <v>500</v>
      </c>
      <c r="C11664" s="5" t="s">
        <v>9417</v>
      </c>
      <c r="D11664" s="4"/>
      <c r="E11664" s="46" t="s">
        <v>500</v>
      </c>
      <c r="F11664" s="46" t="s">
        <v>500</v>
      </c>
    </row>
    <row r="11665" spans="1:6">
      <c r="A11665" s="9" t="s">
        <v>9017</v>
      </c>
      <c r="B11665" s="80" t="s">
        <v>500</v>
      </c>
      <c r="C11665" s="7" t="s">
        <v>9250</v>
      </c>
      <c r="D11665" s="8" t="s">
        <v>8</v>
      </c>
      <c r="E11665" s="46" t="s">
        <v>500</v>
      </c>
      <c r="F11665" s="46" t="s">
        <v>500</v>
      </c>
    </row>
    <row r="11666" ht="126" spans="1:6">
      <c r="A11666" s="9" t="s">
        <v>9017</v>
      </c>
      <c r="B11666" s="80">
        <v>135</v>
      </c>
      <c r="C11666" s="5" t="s">
        <v>9569</v>
      </c>
      <c r="D11666" s="4"/>
      <c r="E11666" s="46" t="s">
        <v>12</v>
      </c>
      <c r="F11666" s="46" t="s">
        <v>36</v>
      </c>
    </row>
    <row r="11667" spans="1:6">
      <c r="A11667" s="9" t="s">
        <v>9017</v>
      </c>
      <c r="B11667" s="80" t="s">
        <v>500</v>
      </c>
      <c r="C11667" s="7" t="s">
        <v>7401</v>
      </c>
      <c r="D11667" s="8" t="s">
        <v>8</v>
      </c>
      <c r="E11667" s="46" t="s">
        <v>500</v>
      </c>
      <c r="F11667" s="46" t="s">
        <v>500</v>
      </c>
    </row>
    <row r="11668" spans="1:6">
      <c r="A11668" s="9" t="s">
        <v>9017</v>
      </c>
      <c r="B11668" s="80" t="s">
        <v>500</v>
      </c>
      <c r="C11668" s="5" t="s">
        <v>7401</v>
      </c>
      <c r="D11668" s="4"/>
      <c r="E11668" s="46" t="s">
        <v>500</v>
      </c>
      <c r="F11668" s="46" t="s">
        <v>500</v>
      </c>
    </row>
    <row r="11669" spans="1:6">
      <c r="A11669" s="9" t="s">
        <v>9017</v>
      </c>
      <c r="B11669" s="80" t="s">
        <v>500</v>
      </c>
      <c r="C11669" s="5" t="s">
        <v>7401</v>
      </c>
      <c r="D11669" s="4"/>
      <c r="E11669" s="46" t="s">
        <v>500</v>
      </c>
      <c r="F11669" s="46" t="s">
        <v>500</v>
      </c>
    </row>
    <row r="11670" spans="1:6">
      <c r="A11670" s="9" t="s">
        <v>9017</v>
      </c>
      <c r="B11670" s="80" t="s">
        <v>500</v>
      </c>
      <c r="C11670" s="5" t="s">
        <v>345</v>
      </c>
      <c r="D11670" s="4"/>
      <c r="E11670" s="46" t="s">
        <v>500</v>
      </c>
      <c r="F11670" s="46" t="s">
        <v>500</v>
      </c>
    </row>
    <row r="11671" ht="182" spans="1:6">
      <c r="A11671" s="9" t="s">
        <v>9017</v>
      </c>
      <c r="B11671" s="80">
        <v>136</v>
      </c>
      <c r="C11671" s="5" t="s">
        <v>9570</v>
      </c>
      <c r="D11671" s="4"/>
      <c r="E11671" s="46" t="s">
        <v>12</v>
      </c>
      <c r="F11671" s="46" t="s">
        <v>10</v>
      </c>
    </row>
    <row r="11672" spans="1:6">
      <c r="A11672" s="9" t="s">
        <v>9017</v>
      </c>
      <c r="B11672" s="80" t="s">
        <v>500</v>
      </c>
      <c r="C11672" s="5" t="s">
        <v>9571</v>
      </c>
      <c r="D11672" s="4"/>
      <c r="E11672" s="46" t="s">
        <v>500</v>
      </c>
      <c r="F11672" s="46" t="s">
        <v>500</v>
      </c>
    </row>
    <row r="11673" spans="1:6">
      <c r="A11673" s="9" t="s">
        <v>9017</v>
      </c>
      <c r="B11673" s="80" t="s">
        <v>500</v>
      </c>
      <c r="C11673" s="5" t="s">
        <v>9572</v>
      </c>
      <c r="D11673" s="4"/>
      <c r="E11673" s="46" t="s">
        <v>500</v>
      </c>
      <c r="F11673" s="46" t="s">
        <v>500</v>
      </c>
    </row>
    <row r="11674" spans="1:6">
      <c r="A11674" s="9" t="s">
        <v>9017</v>
      </c>
      <c r="B11674" s="80" t="s">
        <v>500</v>
      </c>
      <c r="C11674" s="5" t="s">
        <v>9573</v>
      </c>
      <c r="D11674" s="4"/>
      <c r="E11674" s="46" t="s">
        <v>500</v>
      </c>
      <c r="F11674" s="46" t="s">
        <v>500</v>
      </c>
    </row>
    <row r="11675" spans="1:6">
      <c r="A11675" s="9" t="s">
        <v>9017</v>
      </c>
      <c r="B11675" s="80" t="s">
        <v>500</v>
      </c>
      <c r="C11675" s="7" t="s">
        <v>3955</v>
      </c>
      <c r="D11675" s="8" t="s">
        <v>8</v>
      </c>
      <c r="E11675" s="46" t="s">
        <v>500</v>
      </c>
      <c r="F11675" s="46" t="s">
        <v>500</v>
      </c>
    </row>
    <row r="11676" ht="224" spans="1:6">
      <c r="A11676" s="9" t="s">
        <v>9017</v>
      </c>
      <c r="B11676" s="80">
        <v>137</v>
      </c>
      <c r="C11676" s="5" t="s">
        <v>9574</v>
      </c>
      <c r="D11676" s="4"/>
      <c r="E11676" s="46" t="s">
        <v>12</v>
      </c>
      <c r="F11676" s="46" t="s">
        <v>36</v>
      </c>
    </row>
    <row r="11677" ht="28" spans="1:6">
      <c r="A11677" s="9" t="s">
        <v>9017</v>
      </c>
      <c r="B11677" s="80" t="s">
        <v>500</v>
      </c>
      <c r="C11677" s="7" t="s">
        <v>9575</v>
      </c>
      <c r="D11677" s="8" t="s">
        <v>8</v>
      </c>
      <c r="E11677" s="46" t="s">
        <v>500</v>
      </c>
      <c r="F11677" s="46" t="s">
        <v>500</v>
      </c>
    </row>
    <row r="11678" ht="28" spans="1:6">
      <c r="A11678" s="9" t="s">
        <v>9017</v>
      </c>
      <c r="B11678" s="80" t="s">
        <v>500</v>
      </c>
      <c r="C11678" s="5" t="s">
        <v>1938</v>
      </c>
      <c r="D11678" s="4"/>
      <c r="E11678" s="46" t="s">
        <v>500</v>
      </c>
      <c r="F11678" s="46" t="s">
        <v>500</v>
      </c>
    </row>
    <row r="11679" spans="1:6">
      <c r="A11679" s="9" t="s">
        <v>9017</v>
      </c>
      <c r="B11679" s="80" t="s">
        <v>500</v>
      </c>
      <c r="C11679" s="5" t="s">
        <v>9062</v>
      </c>
      <c r="D11679" s="4"/>
      <c r="E11679" s="46" t="s">
        <v>500</v>
      </c>
      <c r="F11679" s="46" t="s">
        <v>500</v>
      </c>
    </row>
    <row r="11680" spans="1:6">
      <c r="A11680" s="9" t="s">
        <v>9017</v>
      </c>
      <c r="B11680" s="80" t="s">
        <v>500</v>
      </c>
      <c r="C11680" s="5" t="s">
        <v>7612</v>
      </c>
      <c r="D11680" s="4"/>
      <c r="E11680" s="46" t="s">
        <v>500</v>
      </c>
      <c r="F11680" s="46" t="s">
        <v>500</v>
      </c>
    </row>
    <row r="11681" ht="112" spans="1:6">
      <c r="A11681" s="9" t="s">
        <v>9017</v>
      </c>
      <c r="B11681" s="80">
        <v>138</v>
      </c>
      <c r="C11681" s="5" t="s">
        <v>9576</v>
      </c>
      <c r="D11681" s="4"/>
      <c r="E11681" s="46" t="s">
        <v>12</v>
      </c>
      <c r="F11681" s="46" t="s">
        <v>10</v>
      </c>
    </row>
    <row r="11682" spans="1:6">
      <c r="A11682" s="9" t="s">
        <v>9017</v>
      </c>
      <c r="B11682" s="80" t="s">
        <v>500</v>
      </c>
      <c r="C11682" s="5" t="s">
        <v>9577</v>
      </c>
      <c r="D11682" s="4"/>
      <c r="E11682" s="46" t="s">
        <v>500</v>
      </c>
      <c r="F11682" s="46" t="s">
        <v>500</v>
      </c>
    </row>
    <row r="11683" spans="1:6">
      <c r="A11683" s="9" t="s">
        <v>9017</v>
      </c>
      <c r="B11683" s="80" t="s">
        <v>500</v>
      </c>
      <c r="C11683" s="7" t="s">
        <v>9573</v>
      </c>
      <c r="D11683" s="8" t="s">
        <v>8</v>
      </c>
      <c r="E11683" s="46" t="s">
        <v>500</v>
      </c>
      <c r="F11683" s="46" t="s">
        <v>500</v>
      </c>
    </row>
    <row r="11684" spans="1:6">
      <c r="A11684" s="9" t="s">
        <v>9017</v>
      </c>
      <c r="B11684" s="80" t="s">
        <v>500</v>
      </c>
      <c r="C11684" s="5" t="s">
        <v>9571</v>
      </c>
      <c r="D11684" s="4"/>
      <c r="E11684" s="46" t="s">
        <v>500</v>
      </c>
      <c r="F11684" s="46" t="s">
        <v>500</v>
      </c>
    </row>
    <row r="11685" ht="28" spans="1:6">
      <c r="A11685" s="9" t="s">
        <v>9017</v>
      </c>
      <c r="B11685" s="80" t="s">
        <v>500</v>
      </c>
      <c r="C11685" s="5" t="s">
        <v>9578</v>
      </c>
      <c r="D11685" s="4"/>
      <c r="E11685" s="46" t="s">
        <v>500</v>
      </c>
      <c r="F11685" s="46" t="s">
        <v>500</v>
      </c>
    </row>
    <row r="11686" ht="140" spans="1:6">
      <c r="A11686" s="9" t="s">
        <v>9017</v>
      </c>
      <c r="B11686" s="80">
        <v>139</v>
      </c>
      <c r="C11686" s="5" t="s">
        <v>9579</v>
      </c>
      <c r="D11686" s="4"/>
      <c r="E11686" s="46" t="s">
        <v>12</v>
      </c>
      <c r="F11686" s="46" t="s">
        <v>10</v>
      </c>
    </row>
    <row r="11687" ht="28" spans="1:6">
      <c r="A11687" s="9" t="s">
        <v>9017</v>
      </c>
      <c r="B11687" s="80" t="s">
        <v>500</v>
      </c>
      <c r="C11687" s="7" t="s">
        <v>9077</v>
      </c>
      <c r="D11687" s="8" t="s">
        <v>8</v>
      </c>
      <c r="E11687" s="46" t="s">
        <v>500</v>
      </c>
      <c r="F11687" s="46" t="s">
        <v>500</v>
      </c>
    </row>
    <row r="11688" spans="1:6">
      <c r="A11688" s="9" t="s">
        <v>9017</v>
      </c>
      <c r="B11688" s="80" t="s">
        <v>500</v>
      </c>
      <c r="C11688" s="5" t="s">
        <v>2364</v>
      </c>
      <c r="D11688" s="4"/>
      <c r="E11688" s="46" t="s">
        <v>500</v>
      </c>
      <c r="F11688" s="46" t="s">
        <v>500</v>
      </c>
    </row>
    <row r="11689" ht="28" spans="1:6">
      <c r="A11689" s="9" t="s">
        <v>9017</v>
      </c>
      <c r="B11689" s="80" t="s">
        <v>500</v>
      </c>
      <c r="C11689" s="5" t="s">
        <v>9580</v>
      </c>
      <c r="D11689" s="4"/>
      <c r="E11689" s="46" t="s">
        <v>500</v>
      </c>
      <c r="F11689" s="46" t="s">
        <v>500</v>
      </c>
    </row>
    <row r="11690" ht="28" spans="1:6">
      <c r="A11690" s="9" t="s">
        <v>9017</v>
      </c>
      <c r="B11690" s="80" t="s">
        <v>500</v>
      </c>
      <c r="C11690" s="5" t="s">
        <v>9059</v>
      </c>
      <c r="D11690" s="4"/>
      <c r="E11690" s="46" t="s">
        <v>500</v>
      </c>
      <c r="F11690" s="46" t="s">
        <v>500</v>
      </c>
    </row>
    <row r="11691" ht="280" spans="1:6">
      <c r="A11691" s="9" t="s">
        <v>9017</v>
      </c>
      <c r="B11691" s="80">
        <v>140</v>
      </c>
      <c r="C11691" s="5" t="s">
        <v>9581</v>
      </c>
      <c r="D11691" s="4"/>
      <c r="E11691" s="46" t="s">
        <v>12</v>
      </c>
      <c r="F11691" s="46" t="s">
        <v>30</v>
      </c>
    </row>
    <row r="11692" spans="1:6">
      <c r="A11692" s="9" t="s">
        <v>9017</v>
      </c>
      <c r="B11692" s="80" t="s">
        <v>500</v>
      </c>
      <c r="C11692" s="5" t="s">
        <v>9582</v>
      </c>
      <c r="D11692" s="4"/>
      <c r="E11692" s="46" t="s">
        <v>500</v>
      </c>
      <c r="F11692" s="46" t="s">
        <v>500</v>
      </c>
    </row>
    <row r="11693" spans="1:6">
      <c r="A11693" s="9" t="s">
        <v>9017</v>
      </c>
      <c r="B11693" s="80" t="s">
        <v>500</v>
      </c>
      <c r="C11693" s="7" t="s">
        <v>9583</v>
      </c>
      <c r="D11693" s="8" t="s">
        <v>8</v>
      </c>
      <c r="E11693" s="46" t="s">
        <v>500</v>
      </c>
      <c r="F11693" s="46" t="s">
        <v>500</v>
      </c>
    </row>
    <row r="11694" spans="1:6">
      <c r="A11694" s="9" t="s">
        <v>9017</v>
      </c>
      <c r="B11694" s="80" t="s">
        <v>500</v>
      </c>
      <c r="C11694" s="5" t="s">
        <v>9584</v>
      </c>
      <c r="D11694" s="4"/>
      <c r="E11694" s="46" t="s">
        <v>500</v>
      </c>
      <c r="F11694" s="46" t="s">
        <v>500</v>
      </c>
    </row>
    <row r="11695" spans="1:6">
      <c r="A11695" s="9" t="s">
        <v>9017</v>
      </c>
      <c r="B11695" s="80" t="s">
        <v>500</v>
      </c>
      <c r="C11695" s="5" t="s">
        <v>9585</v>
      </c>
      <c r="D11695" s="4"/>
      <c r="E11695" s="46" t="s">
        <v>500</v>
      </c>
      <c r="F11695" s="46" t="s">
        <v>500</v>
      </c>
    </row>
    <row r="11696" ht="56" spans="1:6">
      <c r="A11696" s="9" t="s">
        <v>9017</v>
      </c>
      <c r="B11696" s="80">
        <v>141</v>
      </c>
      <c r="C11696" s="5" t="s">
        <v>9586</v>
      </c>
      <c r="D11696" s="4"/>
      <c r="E11696" s="46" t="s">
        <v>12</v>
      </c>
      <c r="F11696" s="46" t="s">
        <v>30</v>
      </c>
    </row>
    <row r="11697" ht="28" spans="1:6">
      <c r="A11697" s="9" t="s">
        <v>9017</v>
      </c>
      <c r="B11697" s="80" t="s">
        <v>500</v>
      </c>
      <c r="C11697" s="5" t="s">
        <v>9587</v>
      </c>
      <c r="D11697" s="4"/>
      <c r="E11697" s="46" t="s">
        <v>500</v>
      </c>
      <c r="F11697" s="46" t="s">
        <v>500</v>
      </c>
    </row>
    <row r="11698" ht="28" spans="1:6">
      <c r="A11698" s="9" t="s">
        <v>9017</v>
      </c>
      <c r="B11698" s="80" t="s">
        <v>500</v>
      </c>
      <c r="C11698" s="7" t="s">
        <v>9588</v>
      </c>
      <c r="D11698" s="8" t="s">
        <v>8</v>
      </c>
      <c r="E11698" s="46" t="s">
        <v>500</v>
      </c>
      <c r="F11698" s="46" t="s">
        <v>500</v>
      </c>
    </row>
    <row r="11699" ht="28" spans="1:6">
      <c r="A11699" s="9" t="s">
        <v>9017</v>
      </c>
      <c r="B11699" s="80" t="s">
        <v>500</v>
      </c>
      <c r="C11699" s="5" t="s">
        <v>9074</v>
      </c>
      <c r="D11699" s="4"/>
      <c r="E11699" s="46" t="s">
        <v>500</v>
      </c>
      <c r="F11699" s="46" t="s">
        <v>500</v>
      </c>
    </row>
    <row r="11700" ht="28" spans="1:6">
      <c r="A11700" s="9" t="s">
        <v>9017</v>
      </c>
      <c r="B11700" s="80" t="s">
        <v>500</v>
      </c>
      <c r="C11700" s="5" t="s">
        <v>9076</v>
      </c>
      <c r="D11700" s="4"/>
      <c r="E11700" s="46" t="s">
        <v>500</v>
      </c>
      <c r="F11700" s="46" t="s">
        <v>500</v>
      </c>
    </row>
    <row r="11701" ht="112" spans="1:6">
      <c r="A11701" s="9" t="s">
        <v>9017</v>
      </c>
      <c r="B11701" s="80">
        <v>142</v>
      </c>
      <c r="C11701" s="5" t="s">
        <v>9589</v>
      </c>
      <c r="D11701" s="4"/>
      <c r="E11701" s="46" t="s">
        <v>12</v>
      </c>
      <c r="F11701" s="46" t="s">
        <v>30</v>
      </c>
    </row>
    <row r="11702" ht="42" spans="1:6">
      <c r="A11702" s="9" t="s">
        <v>9017</v>
      </c>
      <c r="B11702" s="80" t="s">
        <v>500</v>
      </c>
      <c r="C11702" s="5" t="s">
        <v>9590</v>
      </c>
      <c r="D11702" s="4"/>
      <c r="E11702" s="46" t="s">
        <v>500</v>
      </c>
      <c r="F11702" s="46" t="s">
        <v>500</v>
      </c>
    </row>
    <row r="11703" ht="70" spans="1:6">
      <c r="A11703" s="9" t="s">
        <v>9017</v>
      </c>
      <c r="B11703" s="80" t="s">
        <v>500</v>
      </c>
      <c r="C11703" s="5" t="s">
        <v>9591</v>
      </c>
      <c r="D11703" s="4"/>
      <c r="E11703" s="46" t="s">
        <v>500</v>
      </c>
      <c r="F11703" s="46" t="s">
        <v>500</v>
      </c>
    </row>
    <row r="11704" ht="84" spans="1:6">
      <c r="A11704" s="9" t="s">
        <v>9017</v>
      </c>
      <c r="B11704" s="80" t="s">
        <v>500</v>
      </c>
      <c r="C11704" s="7" t="s">
        <v>9592</v>
      </c>
      <c r="D11704" s="8" t="s">
        <v>8</v>
      </c>
      <c r="E11704" s="46" t="s">
        <v>500</v>
      </c>
      <c r="F11704" s="46" t="s">
        <v>500</v>
      </c>
    </row>
    <row r="11705" ht="42" spans="1:6">
      <c r="A11705" s="9" t="s">
        <v>9017</v>
      </c>
      <c r="B11705" s="80" t="s">
        <v>500</v>
      </c>
      <c r="C11705" s="5" t="s">
        <v>9593</v>
      </c>
      <c r="D11705" s="4"/>
      <c r="E11705" s="46" t="s">
        <v>500</v>
      </c>
      <c r="F11705" s="46" t="s">
        <v>500</v>
      </c>
    </row>
    <row r="11706" ht="154" spans="1:6">
      <c r="A11706" s="9" t="s">
        <v>9017</v>
      </c>
      <c r="B11706" s="80">
        <v>143</v>
      </c>
      <c r="C11706" s="5" t="s">
        <v>9594</v>
      </c>
      <c r="D11706" s="4"/>
      <c r="E11706" s="46" t="s">
        <v>12</v>
      </c>
      <c r="F11706" s="46" t="s">
        <v>10</v>
      </c>
    </row>
    <row r="11707" spans="1:6">
      <c r="A11707" s="9" t="s">
        <v>9017</v>
      </c>
      <c r="B11707" s="80" t="s">
        <v>500</v>
      </c>
      <c r="C11707" s="7" t="s">
        <v>9595</v>
      </c>
      <c r="D11707" s="8" t="s">
        <v>8</v>
      </c>
      <c r="E11707" s="46" t="s">
        <v>500</v>
      </c>
      <c r="F11707" s="46" t="s">
        <v>500</v>
      </c>
    </row>
    <row r="11708" spans="1:6">
      <c r="A11708" s="9" t="s">
        <v>9017</v>
      </c>
      <c r="B11708" s="80" t="s">
        <v>500</v>
      </c>
      <c r="C11708" s="5" t="s">
        <v>4014</v>
      </c>
      <c r="D11708" s="4"/>
      <c r="E11708" s="46" t="s">
        <v>500</v>
      </c>
      <c r="F11708" s="46" t="s">
        <v>500</v>
      </c>
    </row>
    <row r="11709" ht="42" spans="1:6">
      <c r="A11709" s="9" t="s">
        <v>9017</v>
      </c>
      <c r="B11709" s="80" t="s">
        <v>500</v>
      </c>
      <c r="C11709" s="5" t="s">
        <v>9596</v>
      </c>
      <c r="D11709" s="4"/>
      <c r="E11709" s="46" t="s">
        <v>500</v>
      </c>
      <c r="F11709" s="46" t="s">
        <v>500</v>
      </c>
    </row>
    <row r="11710" spans="1:6">
      <c r="A11710" s="9" t="s">
        <v>9017</v>
      </c>
      <c r="B11710" s="80" t="s">
        <v>500</v>
      </c>
      <c r="C11710" s="5" t="s">
        <v>9597</v>
      </c>
      <c r="D11710" s="4"/>
      <c r="E11710" s="46" t="s">
        <v>500</v>
      </c>
      <c r="F11710" s="46" t="s">
        <v>500</v>
      </c>
    </row>
    <row r="11711" ht="322" spans="1:6">
      <c r="A11711" s="9" t="s">
        <v>9017</v>
      </c>
      <c r="B11711" s="80">
        <v>144</v>
      </c>
      <c r="C11711" s="5" t="s">
        <v>9598</v>
      </c>
      <c r="D11711" s="4"/>
      <c r="E11711" s="46" t="s">
        <v>12</v>
      </c>
      <c r="F11711" s="46" t="s">
        <v>10</v>
      </c>
    </row>
    <row r="11712" ht="42" spans="1:6">
      <c r="A11712" s="9" t="s">
        <v>9017</v>
      </c>
      <c r="B11712" s="80" t="s">
        <v>500</v>
      </c>
      <c r="C11712" s="5" t="s">
        <v>9599</v>
      </c>
      <c r="D11712" s="4"/>
      <c r="E11712" s="46" t="s">
        <v>500</v>
      </c>
      <c r="F11712" s="46" t="s">
        <v>500</v>
      </c>
    </row>
    <row r="11713" ht="56" spans="1:6">
      <c r="A11713" s="9" t="s">
        <v>9017</v>
      </c>
      <c r="B11713" s="80" t="s">
        <v>500</v>
      </c>
      <c r="C11713" s="5" t="s">
        <v>9600</v>
      </c>
      <c r="D11713" s="4"/>
      <c r="E11713" s="46" t="s">
        <v>500</v>
      </c>
      <c r="F11713" s="46" t="s">
        <v>500</v>
      </c>
    </row>
    <row r="11714" ht="56" spans="1:6">
      <c r="A11714" s="9" t="s">
        <v>9017</v>
      </c>
      <c r="B11714" s="80" t="s">
        <v>500</v>
      </c>
      <c r="C11714" s="5" t="s">
        <v>9601</v>
      </c>
      <c r="D11714" s="4"/>
      <c r="E11714" s="46" t="s">
        <v>500</v>
      </c>
      <c r="F11714" s="46" t="s">
        <v>500</v>
      </c>
    </row>
    <row r="11715" ht="42" spans="1:6">
      <c r="A11715" s="9" t="s">
        <v>9017</v>
      </c>
      <c r="B11715" s="80" t="s">
        <v>500</v>
      </c>
      <c r="C11715" s="7" t="s">
        <v>9602</v>
      </c>
      <c r="D11715" s="8" t="s">
        <v>8</v>
      </c>
      <c r="E11715" s="46" t="s">
        <v>500</v>
      </c>
      <c r="F11715" s="46" t="s">
        <v>500</v>
      </c>
    </row>
    <row r="11716" ht="98" spans="1:6">
      <c r="A11716" s="9" t="s">
        <v>9017</v>
      </c>
      <c r="B11716" s="80">
        <v>145</v>
      </c>
      <c r="C11716" s="5" t="s">
        <v>9603</v>
      </c>
      <c r="D11716" s="4"/>
      <c r="E11716" s="46" t="s">
        <v>12</v>
      </c>
      <c r="F11716" s="46" t="s">
        <v>10</v>
      </c>
    </row>
    <row r="11717" ht="42" spans="1:6">
      <c r="A11717" s="9" t="s">
        <v>9017</v>
      </c>
      <c r="B11717" s="80" t="s">
        <v>500</v>
      </c>
      <c r="C11717" s="5" t="s">
        <v>9604</v>
      </c>
      <c r="D11717" s="4"/>
      <c r="E11717" s="46" t="s">
        <v>500</v>
      </c>
      <c r="F11717" s="46" t="s">
        <v>500</v>
      </c>
    </row>
    <row r="11718" ht="56" spans="1:6">
      <c r="A11718" s="9" t="s">
        <v>9017</v>
      </c>
      <c r="B11718" s="80" t="s">
        <v>500</v>
      </c>
      <c r="C11718" s="5" t="s">
        <v>9605</v>
      </c>
      <c r="D11718" s="4"/>
      <c r="E11718" s="46" t="s">
        <v>500</v>
      </c>
      <c r="F11718" s="46" t="s">
        <v>500</v>
      </c>
    </row>
    <row r="11719" ht="42" spans="1:6">
      <c r="A11719" s="9" t="s">
        <v>9017</v>
      </c>
      <c r="B11719" s="80" t="s">
        <v>500</v>
      </c>
      <c r="C11719" s="7" t="s">
        <v>9606</v>
      </c>
      <c r="D11719" s="8" t="s">
        <v>8</v>
      </c>
      <c r="E11719" s="46" t="s">
        <v>500</v>
      </c>
      <c r="F11719" s="46" t="s">
        <v>500</v>
      </c>
    </row>
    <row r="11720" spans="1:6">
      <c r="A11720" s="9" t="s">
        <v>9017</v>
      </c>
      <c r="B11720" s="80" t="s">
        <v>500</v>
      </c>
      <c r="C11720" s="5" t="s">
        <v>9341</v>
      </c>
      <c r="D11720" s="4"/>
      <c r="E11720" s="46" t="s">
        <v>500</v>
      </c>
      <c r="F11720" s="46" t="s">
        <v>500</v>
      </c>
    </row>
    <row r="11721" ht="70" spans="1:6">
      <c r="A11721" s="9" t="s">
        <v>9017</v>
      </c>
      <c r="B11721" s="80">
        <v>146</v>
      </c>
      <c r="C11721" s="5" t="s">
        <v>9607</v>
      </c>
      <c r="D11721" s="4"/>
      <c r="E11721" s="46" t="s">
        <v>12</v>
      </c>
      <c r="F11721" s="46" t="s">
        <v>30</v>
      </c>
    </row>
    <row r="11722" spans="1:6">
      <c r="A11722" s="9" t="s">
        <v>9017</v>
      </c>
      <c r="B11722" s="80" t="s">
        <v>500</v>
      </c>
      <c r="C11722" s="5" t="s">
        <v>6260</v>
      </c>
      <c r="D11722" s="4"/>
      <c r="E11722" s="46" t="s">
        <v>500</v>
      </c>
      <c r="F11722" s="46" t="s">
        <v>500</v>
      </c>
    </row>
    <row r="11723" spans="1:6">
      <c r="A11723" s="9" t="s">
        <v>9017</v>
      </c>
      <c r="B11723" s="80" t="s">
        <v>500</v>
      </c>
      <c r="C11723" s="5" t="s">
        <v>9042</v>
      </c>
      <c r="D11723" s="4"/>
      <c r="E11723" s="46" t="s">
        <v>500</v>
      </c>
      <c r="F11723" s="46" t="s">
        <v>500</v>
      </c>
    </row>
    <row r="11724" spans="1:6">
      <c r="A11724" s="9" t="s">
        <v>9017</v>
      </c>
      <c r="B11724" s="80" t="s">
        <v>500</v>
      </c>
      <c r="C11724" s="7" t="s">
        <v>9041</v>
      </c>
      <c r="D11724" s="8" t="s">
        <v>8</v>
      </c>
      <c r="E11724" s="46" t="s">
        <v>500</v>
      </c>
      <c r="F11724" s="46" t="s">
        <v>500</v>
      </c>
    </row>
    <row r="11725" spans="1:6">
      <c r="A11725" s="9" t="s">
        <v>9017</v>
      </c>
      <c r="B11725" s="80" t="s">
        <v>500</v>
      </c>
      <c r="C11725" s="5" t="s">
        <v>6262</v>
      </c>
      <c r="D11725" s="4"/>
      <c r="E11725" s="46" t="s">
        <v>500</v>
      </c>
      <c r="F11725" s="46" t="s">
        <v>500</v>
      </c>
    </row>
    <row r="11726" ht="238" spans="1:6">
      <c r="A11726" s="9" t="s">
        <v>9017</v>
      </c>
      <c r="B11726" s="80">
        <v>147</v>
      </c>
      <c r="C11726" s="5" t="s">
        <v>9608</v>
      </c>
      <c r="D11726" s="4"/>
      <c r="E11726" s="46" t="s">
        <v>12</v>
      </c>
      <c r="F11726" s="46" t="s">
        <v>36</v>
      </c>
    </row>
    <row r="11727" spans="1:6">
      <c r="A11727" s="9" t="s">
        <v>9017</v>
      </c>
      <c r="B11727" s="80" t="s">
        <v>500</v>
      </c>
      <c r="C11727" s="5" t="s">
        <v>9609</v>
      </c>
      <c r="D11727" s="4"/>
      <c r="E11727" s="46" t="s">
        <v>500</v>
      </c>
      <c r="F11727" s="46" t="s">
        <v>500</v>
      </c>
    </row>
    <row r="11728" spans="1:6">
      <c r="A11728" s="9" t="s">
        <v>9017</v>
      </c>
      <c r="B11728" s="80" t="s">
        <v>500</v>
      </c>
      <c r="C11728" s="5" t="s">
        <v>7512</v>
      </c>
      <c r="D11728" s="4"/>
      <c r="E11728" s="46" t="s">
        <v>500</v>
      </c>
      <c r="F11728" s="46" t="s">
        <v>500</v>
      </c>
    </row>
    <row r="11729" ht="28" spans="1:6">
      <c r="A11729" s="9" t="s">
        <v>9017</v>
      </c>
      <c r="B11729" s="80" t="s">
        <v>500</v>
      </c>
      <c r="C11729" s="5" t="s">
        <v>7792</v>
      </c>
      <c r="D11729" s="4"/>
      <c r="E11729" s="46" t="s">
        <v>500</v>
      </c>
      <c r="F11729" s="46" t="s">
        <v>500</v>
      </c>
    </row>
    <row r="11730" ht="28" spans="1:6">
      <c r="A11730" s="9" t="s">
        <v>9017</v>
      </c>
      <c r="B11730" s="80" t="s">
        <v>500</v>
      </c>
      <c r="C11730" s="7" t="s">
        <v>9610</v>
      </c>
      <c r="D11730" s="8" t="s">
        <v>8</v>
      </c>
      <c r="E11730" s="46" t="s">
        <v>500</v>
      </c>
      <c r="F11730" s="46" t="s">
        <v>500</v>
      </c>
    </row>
    <row r="11731" ht="98" spans="1:6">
      <c r="A11731" s="9" t="s">
        <v>9017</v>
      </c>
      <c r="B11731" s="80">
        <v>148</v>
      </c>
      <c r="C11731" s="5" t="s">
        <v>9611</v>
      </c>
      <c r="D11731" s="4"/>
      <c r="E11731" s="46" t="s">
        <v>12</v>
      </c>
      <c r="F11731" s="46" t="s">
        <v>10</v>
      </c>
    </row>
    <row r="11732" spans="1:6">
      <c r="A11732" s="9" t="s">
        <v>9017</v>
      </c>
      <c r="B11732" s="80" t="s">
        <v>500</v>
      </c>
      <c r="C11732" s="5" t="s">
        <v>9612</v>
      </c>
      <c r="D11732" s="4"/>
      <c r="E11732" s="46" t="s">
        <v>500</v>
      </c>
      <c r="F11732" s="46" t="s">
        <v>500</v>
      </c>
    </row>
    <row r="11733" spans="1:6">
      <c r="A11733" s="9" t="s">
        <v>9017</v>
      </c>
      <c r="B11733" s="80" t="s">
        <v>500</v>
      </c>
      <c r="C11733" s="5" t="s">
        <v>9152</v>
      </c>
      <c r="D11733" s="4"/>
      <c r="E11733" s="46" t="s">
        <v>500</v>
      </c>
      <c r="F11733" s="46" t="s">
        <v>500</v>
      </c>
    </row>
    <row r="11734" spans="1:6">
      <c r="A11734" s="9" t="s">
        <v>9017</v>
      </c>
      <c r="B11734" s="80" t="s">
        <v>500</v>
      </c>
      <c r="C11734" s="5" t="s">
        <v>9613</v>
      </c>
      <c r="D11734" s="4"/>
      <c r="E11734" s="46" t="s">
        <v>500</v>
      </c>
      <c r="F11734" s="46" t="s">
        <v>500</v>
      </c>
    </row>
    <row r="11735" spans="1:6">
      <c r="A11735" s="9" t="s">
        <v>9017</v>
      </c>
      <c r="B11735" s="80" t="s">
        <v>500</v>
      </c>
      <c r="C11735" s="7" t="s">
        <v>9614</v>
      </c>
      <c r="D11735" s="8" t="s">
        <v>8</v>
      </c>
      <c r="E11735" s="46" t="s">
        <v>500</v>
      </c>
      <c r="F11735" s="46" t="s">
        <v>500</v>
      </c>
    </row>
    <row r="11736" ht="70" spans="1:6">
      <c r="A11736" s="9" t="s">
        <v>9017</v>
      </c>
      <c r="B11736" s="80">
        <v>149</v>
      </c>
      <c r="C11736" s="5" t="s">
        <v>9615</v>
      </c>
      <c r="D11736" s="4"/>
      <c r="E11736" s="46" t="s">
        <v>12</v>
      </c>
      <c r="F11736" s="46" t="s">
        <v>10</v>
      </c>
    </row>
    <row r="11737" spans="1:6">
      <c r="A11737" s="9" t="s">
        <v>9017</v>
      </c>
      <c r="B11737" s="80" t="s">
        <v>500</v>
      </c>
      <c r="C11737" s="5" t="s">
        <v>9616</v>
      </c>
      <c r="D11737" s="4"/>
      <c r="E11737" s="46" t="s">
        <v>500</v>
      </c>
      <c r="F11737" s="46" t="s">
        <v>500</v>
      </c>
    </row>
    <row r="11738" ht="28" spans="1:6">
      <c r="A11738" s="9" t="s">
        <v>9017</v>
      </c>
      <c r="B11738" s="80" t="s">
        <v>500</v>
      </c>
      <c r="C11738" s="7" t="s">
        <v>9191</v>
      </c>
      <c r="D11738" s="8" t="s">
        <v>8</v>
      </c>
      <c r="E11738" s="46" t="s">
        <v>500</v>
      </c>
      <c r="F11738" s="46" t="s">
        <v>500</v>
      </c>
    </row>
    <row r="11739" ht="28" spans="1:6">
      <c r="A11739" s="9" t="s">
        <v>9017</v>
      </c>
      <c r="B11739" s="80" t="s">
        <v>500</v>
      </c>
      <c r="C11739" s="5" t="s">
        <v>9192</v>
      </c>
      <c r="D11739" s="4"/>
      <c r="E11739" s="46" t="s">
        <v>500</v>
      </c>
      <c r="F11739" s="46" t="s">
        <v>500</v>
      </c>
    </row>
    <row r="11740" ht="28" spans="1:6">
      <c r="A11740" s="9" t="s">
        <v>9017</v>
      </c>
      <c r="B11740" s="80" t="s">
        <v>500</v>
      </c>
      <c r="C11740" s="5" t="s">
        <v>9193</v>
      </c>
      <c r="D11740" s="4"/>
      <c r="E11740" s="46" t="s">
        <v>500</v>
      </c>
      <c r="F11740" s="46" t="s">
        <v>500</v>
      </c>
    </row>
    <row r="11741" ht="70" spans="1:6">
      <c r="A11741" s="9" t="s">
        <v>9017</v>
      </c>
      <c r="B11741" s="80">
        <v>150</v>
      </c>
      <c r="C11741" s="5" t="s">
        <v>9617</v>
      </c>
      <c r="D11741" s="4"/>
      <c r="E11741" s="46" t="s">
        <v>12</v>
      </c>
      <c r="F11741" s="46" t="s">
        <v>36</v>
      </c>
    </row>
    <row r="11742" ht="28" spans="1:6">
      <c r="A11742" s="9" t="s">
        <v>9017</v>
      </c>
      <c r="B11742" s="80" t="s">
        <v>500</v>
      </c>
      <c r="C11742" s="5" t="s">
        <v>9618</v>
      </c>
      <c r="D11742" s="4"/>
      <c r="E11742" s="46" t="s">
        <v>500</v>
      </c>
      <c r="F11742" s="46" t="s">
        <v>500</v>
      </c>
    </row>
    <row r="11743" ht="42" spans="1:6">
      <c r="A11743" s="9" t="s">
        <v>9017</v>
      </c>
      <c r="B11743" s="80" t="s">
        <v>500</v>
      </c>
      <c r="C11743" s="5" t="s">
        <v>9619</v>
      </c>
      <c r="D11743" s="4"/>
      <c r="E11743" s="46" t="s">
        <v>500</v>
      </c>
      <c r="F11743" s="46" t="s">
        <v>500</v>
      </c>
    </row>
    <row r="11744" ht="42" spans="1:6">
      <c r="A11744" s="9" t="s">
        <v>9017</v>
      </c>
      <c r="B11744" s="80" t="s">
        <v>500</v>
      </c>
      <c r="C11744" s="7" t="s">
        <v>9620</v>
      </c>
      <c r="D11744" s="8" t="s">
        <v>8</v>
      </c>
      <c r="E11744" s="46" t="s">
        <v>500</v>
      </c>
      <c r="F11744" s="46" t="s">
        <v>500</v>
      </c>
    </row>
    <row r="11745" ht="42" spans="1:6">
      <c r="A11745" s="9" t="s">
        <v>9017</v>
      </c>
      <c r="B11745" s="80" t="s">
        <v>500</v>
      </c>
      <c r="C11745" s="5" t="s">
        <v>9621</v>
      </c>
      <c r="D11745" s="4"/>
      <c r="E11745" s="46" t="s">
        <v>500</v>
      </c>
      <c r="F11745" s="46" t="s">
        <v>500</v>
      </c>
    </row>
    <row r="11746" ht="126" spans="1:6">
      <c r="A11746" s="9" t="s">
        <v>9017</v>
      </c>
      <c r="B11746" s="80">
        <v>151</v>
      </c>
      <c r="C11746" s="5" t="s">
        <v>9622</v>
      </c>
      <c r="D11746" s="4"/>
      <c r="E11746" s="46" t="s">
        <v>12</v>
      </c>
      <c r="F11746" s="46" t="s">
        <v>30</v>
      </c>
    </row>
    <row r="11747" spans="1:6">
      <c r="A11747" s="9" t="s">
        <v>9017</v>
      </c>
      <c r="B11747" s="80" t="s">
        <v>500</v>
      </c>
      <c r="C11747" s="7">
        <v>0.3</v>
      </c>
      <c r="D11747" s="8" t="s">
        <v>8</v>
      </c>
      <c r="E11747" s="46" t="s">
        <v>500</v>
      </c>
      <c r="F11747" s="46" t="s">
        <v>500</v>
      </c>
    </row>
    <row r="11748" spans="1:6">
      <c r="A11748" s="9" t="s">
        <v>9017</v>
      </c>
      <c r="B11748" s="80" t="s">
        <v>500</v>
      </c>
      <c r="C11748" s="5">
        <v>0.5</v>
      </c>
      <c r="D11748" s="4"/>
      <c r="E11748" s="46" t="s">
        <v>500</v>
      </c>
      <c r="F11748" s="46" t="s">
        <v>500</v>
      </c>
    </row>
    <row r="11749" spans="1:6">
      <c r="A11749" s="9" t="s">
        <v>9017</v>
      </c>
      <c r="B11749" s="80" t="s">
        <v>500</v>
      </c>
      <c r="C11749" s="5">
        <v>0.6</v>
      </c>
      <c r="D11749" s="4"/>
      <c r="E11749" s="46" t="s">
        <v>500</v>
      </c>
      <c r="F11749" s="46" t="s">
        <v>500</v>
      </c>
    </row>
    <row r="11750" spans="1:6">
      <c r="A11750" s="9" t="s">
        <v>9017</v>
      </c>
      <c r="B11750" s="80" t="s">
        <v>500</v>
      </c>
      <c r="C11750" s="5">
        <v>0.8</v>
      </c>
      <c r="D11750" s="4"/>
      <c r="E11750" s="46" t="s">
        <v>500</v>
      </c>
      <c r="F11750" s="46" t="s">
        <v>500</v>
      </c>
    </row>
    <row r="11751" ht="70" spans="1:6">
      <c r="A11751" s="9" t="s">
        <v>9017</v>
      </c>
      <c r="B11751" s="80">
        <v>152</v>
      </c>
      <c r="C11751" s="5" t="s">
        <v>9623</v>
      </c>
      <c r="D11751" s="4"/>
      <c r="E11751" s="46" t="s">
        <v>59</v>
      </c>
      <c r="F11751" s="46" t="s">
        <v>10</v>
      </c>
    </row>
    <row r="11752" ht="28" spans="1:6">
      <c r="A11752" s="9" t="s">
        <v>9017</v>
      </c>
      <c r="B11752" s="80" t="s">
        <v>500</v>
      </c>
      <c r="C11752" s="5" t="s">
        <v>9624</v>
      </c>
      <c r="D11752" s="4"/>
      <c r="E11752" s="46" t="s">
        <v>500</v>
      </c>
      <c r="F11752" s="46" t="s">
        <v>500</v>
      </c>
    </row>
    <row r="11753" ht="28" spans="1:6">
      <c r="A11753" s="9" t="s">
        <v>9017</v>
      </c>
      <c r="B11753" s="80" t="s">
        <v>500</v>
      </c>
      <c r="C11753" s="7" t="s">
        <v>9625</v>
      </c>
      <c r="D11753" s="8" t="s">
        <v>8</v>
      </c>
      <c r="E11753" s="46" t="s">
        <v>500</v>
      </c>
      <c r="F11753" s="46" t="s">
        <v>500</v>
      </c>
    </row>
    <row r="11754" spans="1:6">
      <c r="A11754" s="9" t="s">
        <v>9017</v>
      </c>
      <c r="B11754" s="80" t="s">
        <v>500</v>
      </c>
      <c r="C11754" s="5" t="s">
        <v>9626</v>
      </c>
      <c r="D11754" s="4"/>
      <c r="E11754" s="46" t="s">
        <v>500</v>
      </c>
      <c r="F11754" s="46" t="s">
        <v>500</v>
      </c>
    </row>
    <row r="11755" ht="28" spans="1:6">
      <c r="A11755" s="9" t="s">
        <v>9017</v>
      </c>
      <c r="B11755" s="80" t="s">
        <v>500</v>
      </c>
      <c r="C11755" s="7" t="s">
        <v>9627</v>
      </c>
      <c r="D11755" s="8" t="s">
        <v>8</v>
      </c>
      <c r="E11755" s="46" t="s">
        <v>500</v>
      </c>
      <c r="F11755" s="46" t="s">
        <v>500</v>
      </c>
    </row>
    <row r="11756" ht="28" spans="1:6">
      <c r="A11756" s="9" t="s">
        <v>9017</v>
      </c>
      <c r="B11756" s="80" t="s">
        <v>500</v>
      </c>
      <c r="C11756" s="7" t="s">
        <v>9628</v>
      </c>
      <c r="D11756" s="8" t="s">
        <v>8</v>
      </c>
      <c r="E11756" s="46" t="s">
        <v>500</v>
      </c>
      <c r="F11756" s="46" t="s">
        <v>500</v>
      </c>
    </row>
    <row r="11757" ht="98" spans="1:6">
      <c r="A11757" s="9" t="s">
        <v>9017</v>
      </c>
      <c r="B11757" s="80">
        <v>153</v>
      </c>
      <c r="C11757" s="5" t="s">
        <v>9629</v>
      </c>
      <c r="D11757" s="4"/>
      <c r="E11757" s="46" t="s">
        <v>59</v>
      </c>
      <c r="F11757" s="46" t="s">
        <v>10</v>
      </c>
    </row>
    <row r="11758" ht="42" spans="1:6">
      <c r="A11758" s="9" t="s">
        <v>9017</v>
      </c>
      <c r="B11758" s="80" t="s">
        <v>500</v>
      </c>
      <c r="C11758" s="7" t="s">
        <v>9630</v>
      </c>
      <c r="D11758" s="8" t="s">
        <v>8</v>
      </c>
      <c r="E11758" s="46" t="s">
        <v>500</v>
      </c>
      <c r="F11758" s="46" t="s">
        <v>500</v>
      </c>
    </row>
    <row r="11759" spans="1:6">
      <c r="A11759" s="9" t="s">
        <v>9017</v>
      </c>
      <c r="B11759" s="80" t="s">
        <v>500</v>
      </c>
      <c r="C11759" s="7" t="s">
        <v>9631</v>
      </c>
      <c r="D11759" s="8" t="s">
        <v>8</v>
      </c>
      <c r="E11759" s="46" t="s">
        <v>500</v>
      </c>
      <c r="F11759" s="46" t="s">
        <v>500</v>
      </c>
    </row>
    <row r="11760" spans="1:6">
      <c r="A11760" s="9" t="s">
        <v>9017</v>
      </c>
      <c r="B11760" s="80" t="s">
        <v>500</v>
      </c>
      <c r="C11760" s="7" t="s">
        <v>9632</v>
      </c>
      <c r="D11760" s="8" t="s">
        <v>8</v>
      </c>
      <c r="E11760" s="46" t="s">
        <v>500</v>
      </c>
      <c r="F11760" s="46" t="s">
        <v>500</v>
      </c>
    </row>
    <row r="11761" ht="42" spans="1:6">
      <c r="A11761" s="9" t="s">
        <v>9017</v>
      </c>
      <c r="B11761" s="80" t="s">
        <v>500</v>
      </c>
      <c r="C11761" s="7" t="s">
        <v>9633</v>
      </c>
      <c r="D11761" s="8" t="s">
        <v>8</v>
      </c>
      <c r="E11761" s="46" t="s">
        <v>500</v>
      </c>
      <c r="F11761" s="46" t="s">
        <v>500</v>
      </c>
    </row>
    <row r="11762" spans="1:6">
      <c r="A11762" s="9" t="s">
        <v>9017</v>
      </c>
      <c r="B11762" s="80" t="s">
        <v>500</v>
      </c>
      <c r="C11762" s="5" t="s">
        <v>9634</v>
      </c>
      <c r="D11762" s="4"/>
      <c r="E11762" s="46" t="s">
        <v>500</v>
      </c>
      <c r="F11762" s="46" t="s">
        <v>500</v>
      </c>
    </row>
    <row r="11763" ht="112" spans="1:6">
      <c r="A11763" s="9" t="s">
        <v>9017</v>
      </c>
      <c r="B11763" s="80">
        <v>154</v>
      </c>
      <c r="C11763" s="5" t="s">
        <v>9635</v>
      </c>
      <c r="D11763" s="4"/>
      <c r="E11763" s="46" t="s">
        <v>59</v>
      </c>
      <c r="F11763" s="46" t="s">
        <v>30</v>
      </c>
    </row>
    <row r="11764" ht="154" spans="1:6">
      <c r="A11764" s="9" t="s">
        <v>9017</v>
      </c>
      <c r="B11764" s="80" t="s">
        <v>500</v>
      </c>
      <c r="C11764" s="7" t="s">
        <v>9636</v>
      </c>
      <c r="D11764" s="8" t="s">
        <v>8</v>
      </c>
      <c r="E11764" s="46" t="s">
        <v>500</v>
      </c>
      <c r="F11764" s="46" t="s">
        <v>500</v>
      </c>
    </row>
    <row r="11765" ht="42" spans="1:6">
      <c r="A11765" s="9" t="s">
        <v>9017</v>
      </c>
      <c r="B11765" s="80" t="s">
        <v>500</v>
      </c>
      <c r="C11765" s="7" t="s">
        <v>9637</v>
      </c>
      <c r="D11765" s="8" t="s">
        <v>8</v>
      </c>
      <c r="E11765" s="46" t="s">
        <v>500</v>
      </c>
      <c r="F11765" s="46" t="s">
        <v>500</v>
      </c>
    </row>
    <row r="11766" ht="98" spans="1:6">
      <c r="A11766" s="9" t="s">
        <v>9017</v>
      </c>
      <c r="B11766" s="80" t="s">
        <v>500</v>
      </c>
      <c r="C11766" s="7" t="s">
        <v>9638</v>
      </c>
      <c r="D11766" s="8" t="s">
        <v>8</v>
      </c>
      <c r="E11766" s="46" t="s">
        <v>500</v>
      </c>
      <c r="F11766" s="46" t="s">
        <v>500</v>
      </c>
    </row>
    <row r="11767" ht="84" spans="1:6">
      <c r="A11767" s="9" t="s">
        <v>9017</v>
      </c>
      <c r="B11767" s="80" t="s">
        <v>500</v>
      </c>
      <c r="C11767" s="7" t="s">
        <v>9639</v>
      </c>
      <c r="D11767" s="8" t="s">
        <v>8</v>
      </c>
      <c r="E11767" s="46" t="s">
        <v>500</v>
      </c>
      <c r="F11767" s="46" t="s">
        <v>500</v>
      </c>
    </row>
    <row r="11768" ht="56" spans="1:6">
      <c r="A11768" s="9" t="s">
        <v>9017</v>
      </c>
      <c r="B11768" s="80" t="s">
        <v>500</v>
      </c>
      <c r="C11768" s="7" t="s">
        <v>9640</v>
      </c>
      <c r="D11768" s="8" t="s">
        <v>8</v>
      </c>
      <c r="E11768" s="46" t="s">
        <v>500</v>
      </c>
      <c r="F11768" s="46" t="s">
        <v>500</v>
      </c>
    </row>
    <row r="11769" ht="70" spans="1:6">
      <c r="A11769" s="9" t="s">
        <v>9017</v>
      </c>
      <c r="B11769" s="80">
        <v>155</v>
      </c>
      <c r="C11769" s="5" t="s">
        <v>9641</v>
      </c>
      <c r="D11769" s="4"/>
      <c r="E11769" s="46" t="s">
        <v>59</v>
      </c>
      <c r="F11769" s="46" t="s">
        <v>30</v>
      </c>
    </row>
    <row r="11770" ht="70" spans="1:6">
      <c r="A11770" s="9" t="s">
        <v>9017</v>
      </c>
      <c r="B11770" s="80" t="s">
        <v>500</v>
      </c>
      <c r="C11770" s="5" t="s">
        <v>9642</v>
      </c>
      <c r="D11770" s="4"/>
      <c r="E11770" s="46" t="s">
        <v>500</v>
      </c>
      <c r="F11770" s="46" t="s">
        <v>500</v>
      </c>
    </row>
    <row r="11771" ht="98" spans="1:6">
      <c r="A11771" s="9" t="s">
        <v>9017</v>
      </c>
      <c r="B11771" s="80" t="s">
        <v>500</v>
      </c>
      <c r="C11771" s="7" t="s">
        <v>9643</v>
      </c>
      <c r="D11771" s="8" t="s">
        <v>8</v>
      </c>
      <c r="E11771" s="46" t="s">
        <v>500</v>
      </c>
      <c r="F11771" s="46" t="s">
        <v>500</v>
      </c>
    </row>
    <row r="11772" ht="28" spans="1:6">
      <c r="A11772" s="9" t="s">
        <v>9017</v>
      </c>
      <c r="B11772" s="80" t="s">
        <v>500</v>
      </c>
      <c r="C11772" s="7" t="s">
        <v>7611</v>
      </c>
      <c r="D11772" s="8" t="s">
        <v>8</v>
      </c>
      <c r="E11772" s="46" t="s">
        <v>500</v>
      </c>
      <c r="F11772" s="46" t="s">
        <v>500</v>
      </c>
    </row>
    <row r="11773" ht="56" spans="1:6">
      <c r="A11773" s="9" t="s">
        <v>9017</v>
      </c>
      <c r="B11773" s="80" t="s">
        <v>500</v>
      </c>
      <c r="C11773" s="7" t="s">
        <v>9644</v>
      </c>
      <c r="D11773" s="8" t="s">
        <v>8</v>
      </c>
      <c r="E11773" s="46" t="s">
        <v>500</v>
      </c>
      <c r="F11773" s="46" t="s">
        <v>500</v>
      </c>
    </row>
    <row r="11774" ht="28" spans="1:6">
      <c r="A11774" s="9" t="s">
        <v>9017</v>
      </c>
      <c r="B11774" s="80" t="s">
        <v>500</v>
      </c>
      <c r="C11774" s="5" t="s">
        <v>9645</v>
      </c>
      <c r="D11774" s="4"/>
      <c r="E11774" s="46" t="s">
        <v>500</v>
      </c>
      <c r="F11774" s="46" t="s">
        <v>500</v>
      </c>
    </row>
    <row r="11775" ht="84" spans="1:6">
      <c r="A11775" s="9" t="s">
        <v>9017</v>
      </c>
      <c r="B11775" s="80">
        <v>156</v>
      </c>
      <c r="C11775" s="5" t="s">
        <v>9646</v>
      </c>
      <c r="D11775" s="4"/>
      <c r="E11775" s="46" t="s">
        <v>59</v>
      </c>
      <c r="F11775" s="46" t="s">
        <v>36</v>
      </c>
    </row>
    <row r="11776" ht="28" spans="1:6">
      <c r="A11776" s="9" t="s">
        <v>9017</v>
      </c>
      <c r="B11776" s="80" t="s">
        <v>500</v>
      </c>
      <c r="C11776" s="7" t="s">
        <v>9647</v>
      </c>
      <c r="D11776" s="8" t="s">
        <v>8</v>
      </c>
      <c r="E11776" s="46" t="s">
        <v>500</v>
      </c>
      <c r="F11776" s="46" t="s">
        <v>500</v>
      </c>
    </row>
    <row r="11777" ht="28" spans="1:6">
      <c r="A11777" s="9" t="s">
        <v>9017</v>
      </c>
      <c r="B11777" s="80" t="s">
        <v>500</v>
      </c>
      <c r="C11777" s="7" t="s">
        <v>9648</v>
      </c>
      <c r="D11777" s="8" t="s">
        <v>8</v>
      </c>
      <c r="E11777" s="46" t="s">
        <v>500</v>
      </c>
      <c r="F11777" s="46" t="s">
        <v>500</v>
      </c>
    </row>
    <row r="11778" ht="28" spans="1:6">
      <c r="A11778" s="9" t="s">
        <v>9017</v>
      </c>
      <c r="B11778" s="80" t="s">
        <v>500</v>
      </c>
      <c r="C11778" s="5" t="s">
        <v>9649</v>
      </c>
      <c r="D11778" s="4"/>
      <c r="E11778" s="46" t="s">
        <v>500</v>
      </c>
      <c r="F11778" s="46" t="s">
        <v>500</v>
      </c>
    </row>
    <row r="11779" ht="28" spans="1:6">
      <c r="A11779" s="9" t="s">
        <v>9017</v>
      </c>
      <c r="B11779" s="80" t="s">
        <v>500</v>
      </c>
      <c r="C11779" s="7" t="s">
        <v>9650</v>
      </c>
      <c r="D11779" s="8" t="s">
        <v>8</v>
      </c>
      <c r="E11779" s="46" t="s">
        <v>500</v>
      </c>
      <c r="F11779" s="46" t="s">
        <v>500</v>
      </c>
    </row>
    <row r="11780" ht="28" spans="1:6">
      <c r="A11780" s="9" t="s">
        <v>9017</v>
      </c>
      <c r="B11780" s="80" t="s">
        <v>500</v>
      </c>
      <c r="C11780" s="7" t="s">
        <v>9651</v>
      </c>
      <c r="D11780" s="8" t="s">
        <v>8</v>
      </c>
      <c r="E11780" s="46" t="s">
        <v>500</v>
      </c>
      <c r="F11780" s="46" t="s">
        <v>500</v>
      </c>
    </row>
    <row r="11781" ht="70" spans="1:6">
      <c r="A11781" s="9" t="s">
        <v>9017</v>
      </c>
      <c r="B11781" s="80">
        <v>157</v>
      </c>
      <c r="C11781" s="5" t="s">
        <v>9652</v>
      </c>
      <c r="D11781" s="4"/>
      <c r="E11781" s="46" t="s">
        <v>59</v>
      </c>
      <c r="F11781" s="46" t="s">
        <v>10</v>
      </c>
    </row>
    <row r="11782" ht="28" spans="1:6">
      <c r="A11782" s="9" t="s">
        <v>9017</v>
      </c>
      <c r="B11782" s="80" t="s">
        <v>500</v>
      </c>
      <c r="C11782" s="7" t="s">
        <v>9653</v>
      </c>
      <c r="D11782" s="8" t="s">
        <v>8</v>
      </c>
      <c r="E11782" s="46" t="s">
        <v>500</v>
      </c>
      <c r="F11782" s="46" t="s">
        <v>500</v>
      </c>
    </row>
    <row r="11783" ht="28" spans="1:6">
      <c r="A11783" s="9" t="s">
        <v>9017</v>
      </c>
      <c r="B11783" s="80" t="s">
        <v>500</v>
      </c>
      <c r="C11783" s="5" t="s">
        <v>9654</v>
      </c>
      <c r="D11783" s="4"/>
      <c r="E11783" s="46" t="s">
        <v>500</v>
      </c>
      <c r="F11783" s="46" t="s">
        <v>500</v>
      </c>
    </row>
    <row r="11784" spans="1:6">
      <c r="A11784" s="9" t="s">
        <v>9017</v>
      </c>
      <c r="B11784" s="80" t="s">
        <v>500</v>
      </c>
      <c r="C11784" s="7" t="s">
        <v>9092</v>
      </c>
      <c r="D11784" s="8" t="s">
        <v>8</v>
      </c>
      <c r="E11784" s="46" t="s">
        <v>500</v>
      </c>
      <c r="F11784" s="46" t="s">
        <v>500</v>
      </c>
    </row>
    <row r="11785" spans="1:6">
      <c r="A11785" s="9" t="s">
        <v>9017</v>
      </c>
      <c r="B11785" s="80" t="s">
        <v>500</v>
      </c>
      <c r="C11785" s="7" t="s">
        <v>9091</v>
      </c>
      <c r="D11785" s="8" t="s">
        <v>8</v>
      </c>
      <c r="E11785" s="46" t="s">
        <v>500</v>
      </c>
      <c r="F11785" s="46" t="s">
        <v>500</v>
      </c>
    </row>
    <row r="11786" ht="42" spans="1:6">
      <c r="A11786" s="9" t="s">
        <v>9017</v>
      </c>
      <c r="B11786" s="80" t="s">
        <v>500</v>
      </c>
      <c r="C11786" s="5" t="s">
        <v>9655</v>
      </c>
      <c r="D11786" s="4"/>
      <c r="E11786" s="46" t="s">
        <v>500</v>
      </c>
      <c r="F11786" s="46" t="s">
        <v>500</v>
      </c>
    </row>
    <row r="11787" ht="70" spans="1:6">
      <c r="A11787" s="9" t="s">
        <v>9017</v>
      </c>
      <c r="B11787" s="80">
        <v>158</v>
      </c>
      <c r="C11787" s="5" t="s">
        <v>9656</v>
      </c>
      <c r="D11787" s="46"/>
      <c r="E11787" s="46" t="s">
        <v>59</v>
      </c>
      <c r="F11787" s="46" t="s">
        <v>10</v>
      </c>
    </row>
    <row r="11788" ht="28" spans="1:6">
      <c r="A11788" s="9" t="s">
        <v>9017</v>
      </c>
      <c r="B11788" s="80" t="s">
        <v>500</v>
      </c>
      <c r="C11788" s="7" t="s">
        <v>9657</v>
      </c>
      <c r="D11788" s="54" t="s">
        <v>8</v>
      </c>
      <c r="E11788" s="46" t="s">
        <v>500</v>
      </c>
      <c r="F11788" s="46" t="s">
        <v>500</v>
      </c>
    </row>
    <row r="11789" spans="1:6">
      <c r="A11789" s="9" t="s">
        <v>9017</v>
      </c>
      <c r="B11789" s="80" t="s">
        <v>500</v>
      </c>
      <c r="C11789" s="7" t="s">
        <v>9658</v>
      </c>
      <c r="D11789" s="54" t="s">
        <v>8</v>
      </c>
      <c r="E11789" s="46" t="s">
        <v>500</v>
      </c>
      <c r="F11789" s="46" t="s">
        <v>500</v>
      </c>
    </row>
    <row r="11790" spans="1:6">
      <c r="A11790" s="9" t="s">
        <v>9017</v>
      </c>
      <c r="B11790" s="80" t="s">
        <v>500</v>
      </c>
      <c r="C11790" s="5" t="s">
        <v>9659</v>
      </c>
      <c r="D11790" s="46"/>
      <c r="E11790" s="46" t="s">
        <v>500</v>
      </c>
      <c r="F11790" s="46" t="s">
        <v>500</v>
      </c>
    </row>
    <row r="11791" spans="1:6">
      <c r="A11791" s="9" t="s">
        <v>9017</v>
      </c>
      <c r="B11791" s="80" t="s">
        <v>500</v>
      </c>
      <c r="C11791" s="5" t="s">
        <v>9136</v>
      </c>
      <c r="D11791" s="46"/>
      <c r="E11791" s="46" t="s">
        <v>500</v>
      </c>
      <c r="F11791" s="46" t="s">
        <v>500</v>
      </c>
    </row>
    <row r="11792" spans="1:6">
      <c r="A11792" s="9" t="s">
        <v>9017</v>
      </c>
      <c r="B11792" s="80" t="s">
        <v>500</v>
      </c>
      <c r="C11792" s="7" t="s">
        <v>9660</v>
      </c>
      <c r="D11792" s="54" t="s">
        <v>8</v>
      </c>
      <c r="E11792" s="46" t="s">
        <v>500</v>
      </c>
      <c r="F11792" s="46" t="s">
        <v>500</v>
      </c>
    </row>
    <row r="11793" ht="56" spans="1:6">
      <c r="A11793" s="9" t="s">
        <v>9017</v>
      </c>
      <c r="B11793" s="80">
        <v>159</v>
      </c>
      <c r="C11793" s="5" t="s">
        <v>9661</v>
      </c>
      <c r="D11793" s="46"/>
      <c r="E11793" s="46" t="s">
        <v>59</v>
      </c>
      <c r="F11793" s="46" t="s">
        <v>10</v>
      </c>
    </row>
    <row r="11794" ht="42" spans="1:6">
      <c r="A11794" s="9" t="s">
        <v>9017</v>
      </c>
      <c r="B11794" s="80" t="s">
        <v>500</v>
      </c>
      <c r="C11794" s="7" t="s">
        <v>9662</v>
      </c>
      <c r="D11794" s="54" t="s">
        <v>8</v>
      </c>
      <c r="E11794" s="46" t="s">
        <v>500</v>
      </c>
      <c r="F11794" s="46" t="s">
        <v>500</v>
      </c>
    </row>
    <row r="11795" ht="42" spans="1:6">
      <c r="A11795" s="9" t="s">
        <v>9017</v>
      </c>
      <c r="B11795" s="80" t="s">
        <v>500</v>
      </c>
      <c r="C11795" s="7" t="s">
        <v>9663</v>
      </c>
      <c r="D11795" s="54" t="s">
        <v>8</v>
      </c>
      <c r="E11795" s="46" t="s">
        <v>500</v>
      </c>
      <c r="F11795" s="46" t="s">
        <v>500</v>
      </c>
    </row>
    <row r="11796" ht="56" spans="1:6">
      <c r="A11796" s="9" t="s">
        <v>9017</v>
      </c>
      <c r="B11796" s="80" t="s">
        <v>500</v>
      </c>
      <c r="C11796" s="7" t="s">
        <v>9664</v>
      </c>
      <c r="D11796" s="54" t="s">
        <v>8</v>
      </c>
      <c r="E11796" s="46" t="s">
        <v>500</v>
      </c>
      <c r="F11796" s="46" t="s">
        <v>500</v>
      </c>
    </row>
    <row r="11797" ht="70" spans="1:6">
      <c r="A11797" s="9" t="s">
        <v>9017</v>
      </c>
      <c r="B11797" s="80" t="s">
        <v>500</v>
      </c>
      <c r="C11797" s="7" t="s">
        <v>9665</v>
      </c>
      <c r="D11797" s="54" t="s">
        <v>8</v>
      </c>
      <c r="E11797" s="46" t="s">
        <v>500</v>
      </c>
      <c r="F11797" s="46" t="s">
        <v>500</v>
      </c>
    </row>
    <row r="11798" ht="42" spans="1:6">
      <c r="A11798" s="9" t="s">
        <v>9017</v>
      </c>
      <c r="B11798" s="80" t="s">
        <v>500</v>
      </c>
      <c r="C11798" s="5" t="s">
        <v>9666</v>
      </c>
      <c r="D11798" s="46"/>
      <c r="E11798" s="46" t="s">
        <v>500</v>
      </c>
      <c r="F11798" s="46" t="s">
        <v>500</v>
      </c>
    </row>
    <row r="11799" ht="84" spans="1:6">
      <c r="A11799" s="9" t="s">
        <v>9017</v>
      </c>
      <c r="B11799" s="80">
        <v>160</v>
      </c>
      <c r="C11799" s="5" t="s">
        <v>9667</v>
      </c>
      <c r="D11799" s="46"/>
      <c r="E11799" s="46" t="s">
        <v>59</v>
      </c>
      <c r="F11799" s="46" t="s">
        <v>36</v>
      </c>
    </row>
    <row r="11800" spans="1:6">
      <c r="A11800" s="9" t="s">
        <v>9017</v>
      </c>
      <c r="B11800" s="80" t="s">
        <v>500</v>
      </c>
      <c r="C11800" s="7" t="s">
        <v>9668</v>
      </c>
      <c r="D11800" s="54" t="s">
        <v>8</v>
      </c>
      <c r="E11800" s="46" t="s">
        <v>500</v>
      </c>
      <c r="F11800" s="46" t="s">
        <v>500</v>
      </c>
    </row>
    <row r="11801" ht="28" spans="1:6">
      <c r="A11801" s="9" t="s">
        <v>9017</v>
      </c>
      <c r="B11801" s="80" t="s">
        <v>500</v>
      </c>
      <c r="C11801" s="7" t="s">
        <v>9669</v>
      </c>
      <c r="D11801" s="54" t="s">
        <v>8</v>
      </c>
      <c r="E11801" s="46" t="s">
        <v>500</v>
      </c>
      <c r="F11801" s="46" t="s">
        <v>500</v>
      </c>
    </row>
    <row r="11802" spans="1:6">
      <c r="A11802" s="9" t="s">
        <v>9017</v>
      </c>
      <c r="B11802" s="80" t="s">
        <v>500</v>
      </c>
      <c r="C11802" s="5" t="s">
        <v>9670</v>
      </c>
      <c r="D11802" s="46"/>
      <c r="E11802" s="46" t="s">
        <v>500</v>
      </c>
      <c r="F11802" s="46" t="s">
        <v>500</v>
      </c>
    </row>
    <row r="11803" ht="28" spans="1:6">
      <c r="A11803" s="9" t="s">
        <v>9017</v>
      </c>
      <c r="B11803" s="80" t="s">
        <v>500</v>
      </c>
      <c r="C11803" s="7" t="s">
        <v>9671</v>
      </c>
      <c r="D11803" s="54" t="s">
        <v>8</v>
      </c>
      <c r="E11803" s="46" t="s">
        <v>500</v>
      </c>
      <c r="F11803" s="46" t="s">
        <v>500</v>
      </c>
    </row>
    <row r="11804" spans="1:6">
      <c r="A11804" s="9" t="s">
        <v>9017</v>
      </c>
      <c r="B11804" s="80" t="s">
        <v>500</v>
      </c>
      <c r="C11804" s="7" t="s">
        <v>9672</v>
      </c>
      <c r="D11804" s="54" t="s">
        <v>8</v>
      </c>
      <c r="E11804" s="46" t="s">
        <v>500</v>
      </c>
      <c r="F11804" s="46" t="s">
        <v>500</v>
      </c>
    </row>
    <row r="11805" ht="98" spans="1:6">
      <c r="A11805" s="9" t="s">
        <v>9017</v>
      </c>
      <c r="B11805" s="80">
        <v>161</v>
      </c>
      <c r="C11805" s="5" t="s">
        <v>9673</v>
      </c>
      <c r="D11805" s="46"/>
      <c r="E11805" s="46" t="s">
        <v>59</v>
      </c>
      <c r="F11805" s="46" t="s">
        <v>10</v>
      </c>
    </row>
    <row r="11806" ht="42" spans="1:6">
      <c r="A11806" s="9" t="s">
        <v>9017</v>
      </c>
      <c r="B11806" s="80" t="s">
        <v>500</v>
      </c>
      <c r="C11806" s="5" t="s">
        <v>9674</v>
      </c>
      <c r="D11806" s="46"/>
      <c r="E11806" s="46" t="s">
        <v>500</v>
      </c>
      <c r="F11806" s="46" t="s">
        <v>500</v>
      </c>
    </row>
    <row r="11807" ht="70" spans="1:6">
      <c r="A11807" s="9" t="s">
        <v>9017</v>
      </c>
      <c r="B11807" s="80" t="s">
        <v>500</v>
      </c>
      <c r="C11807" s="7" t="s">
        <v>9675</v>
      </c>
      <c r="D11807" s="54" t="s">
        <v>8</v>
      </c>
      <c r="E11807" s="46" t="s">
        <v>500</v>
      </c>
      <c r="F11807" s="46" t="s">
        <v>500</v>
      </c>
    </row>
    <row r="11808" ht="42" spans="1:6">
      <c r="A11808" s="9" t="s">
        <v>9017</v>
      </c>
      <c r="B11808" s="80" t="s">
        <v>500</v>
      </c>
      <c r="C11808" s="5" t="s">
        <v>9676</v>
      </c>
      <c r="D11808" s="46"/>
      <c r="E11808" s="46" t="s">
        <v>500</v>
      </c>
      <c r="F11808" s="46" t="s">
        <v>500</v>
      </c>
    </row>
    <row r="11809" ht="84" spans="1:6">
      <c r="A11809" s="9" t="s">
        <v>9017</v>
      </c>
      <c r="B11809" s="80" t="s">
        <v>500</v>
      </c>
      <c r="C11809" s="7" t="s">
        <v>9677</v>
      </c>
      <c r="D11809" s="54" t="s">
        <v>8</v>
      </c>
      <c r="E11809" s="46" t="s">
        <v>500</v>
      </c>
      <c r="F11809" s="46" t="s">
        <v>500</v>
      </c>
    </row>
    <row r="11810" ht="84" spans="1:6">
      <c r="A11810" s="9" t="s">
        <v>9017</v>
      </c>
      <c r="B11810" s="80" t="s">
        <v>500</v>
      </c>
      <c r="C11810" s="7" t="s">
        <v>9678</v>
      </c>
      <c r="D11810" s="54" t="s">
        <v>8</v>
      </c>
      <c r="E11810" s="46" t="s">
        <v>500</v>
      </c>
      <c r="F11810" s="46" t="s">
        <v>500</v>
      </c>
    </row>
    <row r="11811" ht="84" spans="1:6">
      <c r="A11811" s="9" t="s">
        <v>9017</v>
      </c>
      <c r="B11811" s="80">
        <v>162</v>
      </c>
      <c r="C11811" s="5" t="s">
        <v>9679</v>
      </c>
      <c r="D11811" s="46"/>
      <c r="E11811" s="46" t="s">
        <v>59</v>
      </c>
      <c r="F11811" s="46" t="s">
        <v>10</v>
      </c>
    </row>
    <row r="11812" spans="1:6">
      <c r="A11812" s="9" t="s">
        <v>9017</v>
      </c>
      <c r="B11812" s="80" t="s">
        <v>500</v>
      </c>
      <c r="C11812" s="7" t="s">
        <v>9680</v>
      </c>
      <c r="D11812" s="54" t="s">
        <v>8</v>
      </c>
      <c r="E11812" s="46" t="s">
        <v>500</v>
      </c>
      <c r="F11812" s="46" t="s">
        <v>500</v>
      </c>
    </row>
    <row r="11813" ht="28" spans="1:6">
      <c r="A11813" s="9" t="s">
        <v>9017</v>
      </c>
      <c r="B11813" s="80" t="s">
        <v>500</v>
      </c>
      <c r="C11813" s="7" t="s">
        <v>9681</v>
      </c>
      <c r="D11813" s="54" t="s">
        <v>8</v>
      </c>
      <c r="E11813" s="46" t="s">
        <v>500</v>
      </c>
      <c r="F11813" s="46" t="s">
        <v>500</v>
      </c>
    </row>
    <row r="11814" spans="1:6">
      <c r="A11814" s="9" t="s">
        <v>9017</v>
      </c>
      <c r="B11814" s="80" t="s">
        <v>500</v>
      </c>
      <c r="C11814" s="7" t="s">
        <v>9682</v>
      </c>
      <c r="D11814" s="54" t="s">
        <v>8</v>
      </c>
      <c r="E11814" s="46" t="s">
        <v>500</v>
      </c>
      <c r="F11814" s="46" t="s">
        <v>500</v>
      </c>
    </row>
    <row r="11815" spans="1:6">
      <c r="A11815" s="9" t="s">
        <v>9017</v>
      </c>
      <c r="B11815" s="80" t="s">
        <v>500</v>
      </c>
      <c r="C11815" s="5" t="s">
        <v>9683</v>
      </c>
      <c r="D11815" s="46"/>
      <c r="E11815" s="46" t="s">
        <v>500</v>
      </c>
      <c r="F11815" s="46" t="s">
        <v>500</v>
      </c>
    </row>
    <row r="11816" spans="1:6">
      <c r="A11816" s="9" t="s">
        <v>9017</v>
      </c>
      <c r="B11816" s="80" t="s">
        <v>500</v>
      </c>
      <c r="C11816" s="5" t="s">
        <v>9684</v>
      </c>
      <c r="D11816" s="46"/>
      <c r="E11816" s="46" t="s">
        <v>500</v>
      </c>
      <c r="F11816" s="46" t="s">
        <v>500</v>
      </c>
    </row>
    <row r="11817" ht="56" spans="1:6">
      <c r="A11817" s="9" t="s">
        <v>9017</v>
      </c>
      <c r="B11817" s="80">
        <v>163</v>
      </c>
      <c r="C11817" s="5" t="s">
        <v>9685</v>
      </c>
      <c r="D11817" s="46"/>
      <c r="E11817" s="46" t="s">
        <v>59</v>
      </c>
      <c r="F11817" s="46" t="s">
        <v>30</v>
      </c>
    </row>
    <row r="11818" spans="1:6">
      <c r="A11818" s="9" t="s">
        <v>9017</v>
      </c>
      <c r="B11818" s="80" t="s">
        <v>500</v>
      </c>
      <c r="C11818" s="7" t="s">
        <v>9686</v>
      </c>
      <c r="D11818" s="54" t="s">
        <v>8</v>
      </c>
      <c r="E11818" s="46" t="s">
        <v>500</v>
      </c>
      <c r="F11818" s="46" t="s">
        <v>500</v>
      </c>
    </row>
    <row r="11819" spans="1:6">
      <c r="A11819" s="9" t="s">
        <v>9017</v>
      </c>
      <c r="B11819" s="80" t="s">
        <v>500</v>
      </c>
      <c r="C11819" s="7" t="s">
        <v>7524</v>
      </c>
      <c r="D11819" s="54" t="s">
        <v>8</v>
      </c>
      <c r="E11819" s="46" t="s">
        <v>500</v>
      </c>
      <c r="F11819" s="46" t="s">
        <v>500</v>
      </c>
    </row>
    <row r="11820" spans="1:6">
      <c r="A11820" s="9" t="s">
        <v>9017</v>
      </c>
      <c r="B11820" s="80" t="s">
        <v>500</v>
      </c>
      <c r="C11820" s="7" t="s">
        <v>9687</v>
      </c>
      <c r="D11820" s="54" t="s">
        <v>8</v>
      </c>
      <c r="E11820" s="46" t="s">
        <v>500</v>
      </c>
      <c r="F11820" s="46" t="s">
        <v>500</v>
      </c>
    </row>
    <row r="11821" spans="1:6">
      <c r="A11821" s="9" t="s">
        <v>9017</v>
      </c>
      <c r="B11821" s="80" t="s">
        <v>500</v>
      </c>
      <c r="C11821" s="7" t="s">
        <v>9688</v>
      </c>
      <c r="D11821" s="54" t="s">
        <v>8</v>
      </c>
      <c r="E11821" s="46" t="s">
        <v>500</v>
      </c>
      <c r="F11821" s="46" t="s">
        <v>500</v>
      </c>
    </row>
    <row r="11822" spans="1:6">
      <c r="A11822" s="9" t="s">
        <v>9017</v>
      </c>
      <c r="B11822" s="80" t="s">
        <v>500</v>
      </c>
      <c r="C11822" s="7" t="s">
        <v>1654</v>
      </c>
      <c r="D11822" s="54" t="s">
        <v>8</v>
      </c>
      <c r="E11822" s="46" t="s">
        <v>500</v>
      </c>
      <c r="F11822" s="46" t="s">
        <v>500</v>
      </c>
    </row>
    <row r="11823" ht="84" spans="1:6">
      <c r="A11823" s="9" t="s">
        <v>9017</v>
      </c>
      <c r="B11823" s="80">
        <v>164</v>
      </c>
      <c r="C11823" s="5" t="s">
        <v>9689</v>
      </c>
      <c r="D11823" s="46"/>
      <c r="E11823" s="46" t="s">
        <v>59</v>
      </c>
      <c r="F11823" s="46" t="s">
        <v>36</v>
      </c>
    </row>
    <row r="11824" ht="112" spans="1:6">
      <c r="A11824" s="9" t="s">
        <v>9017</v>
      </c>
      <c r="B11824" s="80" t="s">
        <v>500</v>
      </c>
      <c r="C11824" s="5" t="s">
        <v>9690</v>
      </c>
      <c r="D11824" s="46"/>
      <c r="E11824" s="46" t="s">
        <v>500</v>
      </c>
      <c r="F11824" s="46" t="s">
        <v>500</v>
      </c>
    </row>
    <row r="11825" ht="70" spans="1:6">
      <c r="A11825" s="9" t="s">
        <v>9017</v>
      </c>
      <c r="B11825" s="80" t="s">
        <v>500</v>
      </c>
      <c r="C11825" s="5" t="s">
        <v>9691</v>
      </c>
      <c r="D11825" s="46"/>
      <c r="E11825" s="46" t="s">
        <v>500</v>
      </c>
      <c r="F11825" s="46" t="s">
        <v>500</v>
      </c>
    </row>
    <row r="11826" ht="70" spans="1:6">
      <c r="A11826" s="9" t="s">
        <v>9017</v>
      </c>
      <c r="B11826" s="80" t="s">
        <v>500</v>
      </c>
      <c r="C11826" s="7" t="s">
        <v>9692</v>
      </c>
      <c r="D11826" s="54" t="s">
        <v>8</v>
      </c>
      <c r="E11826" s="46" t="s">
        <v>500</v>
      </c>
      <c r="F11826" s="46" t="s">
        <v>500</v>
      </c>
    </row>
    <row r="11827" ht="112" spans="1:6">
      <c r="A11827" s="9" t="s">
        <v>9017</v>
      </c>
      <c r="B11827" s="80" t="s">
        <v>500</v>
      </c>
      <c r="C11827" s="7" t="s">
        <v>9693</v>
      </c>
      <c r="D11827" s="54" t="s">
        <v>8</v>
      </c>
      <c r="E11827" s="46" t="s">
        <v>500</v>
      </c>
      <c r="F11827" s="46" t="s">
        <v>500</v>
      </c>
    </row>
    <row r="11828" ht="112" spans="1:6">
      <c r="A11828" s="9" t="s">
        <v>9017</v>
      </c>
      <c r="B11828" s="80" t="s">
        <v>500</v>
      </c>
      <c r="C11828" s="7" t="s">
        <v>9694</v>
      </c>
      <c r="D11828" s="54" t="s">
        <v>8</v>
      </c>
      <c r="E11828" s="46" t="s">
        <v>500</v>
      </c>
      <c r="F11828" s="46" t="s">
        <v>500</v>
      </c>
    </row>
    <row r="11829" ht="70" spans="1:6">
      <c r="A11829" s="9" t="s">
        <v>9017</v>
      </c>
      <c r="B11829" s="80">
        <v>165</v>
      </c>
      <c r="C11829" s="5" t="s">
        <v>9695</v>
      </c>
      <c r="D11829" s="46"/>
      <c r="E11829" s="46" t="s">
        <v>59</v>
      </c>
      <c r="F11829" s="46" t="s">
        <v>10</v>
      </c>
    </row>
    <row r="11830" ht="28" spans="1:6">
      <c r="A11830" s="9" t="s">
        <v>9017</v>
      </c>
      <c r="B11830" s="80" t="s">
        <v>500</v>
      </c>
      <c r="C11830" s="7" t="s">
        <v>9696</v>
      </c>
      <c r="D11830" s="54" t="s">
        <v>8</v>
      </c>
      <c r="E11830" s="46" t="s">
        <v>500</v>
      </c>
      <c r="F11830" s="46" t="s">
        <v>500</v>
      </c>
    </row>
    <row r="11831" ht="28" spans="1:6">
      <c r="A11831" s="9" t="s">
        <v>9017</v>
      </c>
      <c r="B11831" s="80" t="s">
        <v>500</v>
      </c>
      <c r="C11831" s="7" t="s">
        <v>9336</v>
      </c>
      <c r="D11831" s="54" t="s">
        <v>8</v>
      </c>
      <c r="E11831" s="46" t="s">
        <v>500</v>
      </c>
      <c r="F11831" s="46" t="s">
        <v>500</v>
      </c>
    </row>
    <row r="11832" spans="1:6">
      <c r="A11832" s="9" t="s">
        <v>9017</v>
      </c>
      <c r="B11832" s="80" t="s">
        <v>500</v>
      </c>
      <c r="C11832" s="7" t="s">
        <v>9338</v>
      </c>
      <c r="D11832" s="54" t="s">
        <v>8</v>
      </c>
      <c r="E11832" s="46" t="s">
        <v>500</v>
      </c>
      <c r="F11832" s="46" t="s">
        <v>500</v>
      </c>
    </row>
    <row r="11833" spans="1:6">
      <c r="A11833" s="9" t="s">
        <v>9017</v>
      </c>
      <c r="B11833" s="80" t="s">
        <v>500</v>
      </c>
      <c r="C11833" s="7" t="s">
        <v>9697</v>
      </c>
      <c r="D11833" s="54" t="s">
        <v>8</v>
      </c>
      <c r="E11833" s="46" t="s">
        <v>500</v>
      </c>
      <c r="F11833" s="46" t="s">
        <v>500</v>
      </c>
    </row>
    <row r="11834" spans="1:6">
      <c r="A11834" s="9" t="s">
        <v>9017</v>
      </c>
      <c r="B11834" s="80" t="s">
        <v>500</v>
      </c>
      <c r="C11834" s="7" t="s">
        <v>9698</v>
      </c>
      <c r="D11834" s="54" t="s">
        <v>8</v>
      </c>
      <c r="E11834" s="46" t="s">
        <v>500</v>
      </c>
      <c r="F11834" s="46" t="s">
        <v>500</v>
      </c>
    </row>
    <row r="11835" ht="42" spans="1:6">
      <c r="A11835" s="9" t="s">
        <v>9017</v>
      </c>
      <c r="B11835" s="80">
        <v>166</v>
      </c>
      <c r="C11835" s="5" t="s">
        <v>9699</v>
      </c>
      <c r="D11835" s="46"/>
      <c r="E11835" s="46" t="s">
        <v>59</v>
      </c>
      <c r="F11835" s="46" t="s">
        <v>36</v>
      </c>
    </row>
    <row r="11836" ht="28" spans="1:6">
      <c r="A11836" s="9" t="s">
        <v>9017</v>
      </c>
      <c r="B11836" s="80" t="s">
        <v>500</v>
      </c>
      <c r="C11836" s="7" t="s">
        <v>9700</v>
      </c>
      <c r="D11836" s="54" t="s">
        <v>8</v>
      </c>
      <c r="E11836" s="46" t="s">
        <v>500</v>
      </c>
      <c r="F11836" s="46" t="s">
        <v>500</v>
      </c>
    </row>
    <row r="11837" spans="1:6">
      <c r="A11837" s="9" t="s">
        <v>9017</v>
      </c>
      <c r="B11837" s="80" t="s">
        <v>500</v>
      </c>
      <c r="C11837" s="7" t="s">
        <v>9701</v>
      </c>
      <c r="D11837" s="54" t="s">
        <v>8</v>
      </c>
      <c r="E11837" s="46" t="s">
        <v>500</v>
      </c>
      <c r="F11837" s="46" t="s">
        <v>500</v>
      </c>
    </row>
    <row r="11838" spans="1:6">
      <c r="A11838" s="9" t="s">
        <v>9017</v>
      </c>
      <c r="B11838" s="80" t="s">
        <v>500</v>
      </c>
      <c r="C11838" s="7" t="s">
        <v>9702</v>
      </c>
      <c r="D11838" s="54" t="s">
        <v>8</v>
      </c>
      <c r="E11838" s="46" t="s">
        <v>500</v>
      </c>
      <c r="F11838" s="46" t="s">
        <v>500</v>
      </c>
    </row>
    <row r="11839" spans="1:6">
      <c r="A11839" s="9" t="s">
        <v>9017</v>
      </c>
      <c r="B11839" s="80" t="s">
        <v>500</v>
      </c>
      <c r="C11839" s="7" t="s">
        <v>9703</v>
      </c>
      <c r="D11839" s="54" t="s">
        <v>8</v>
      </c>
      <c r="E11839" s="46" t="s">
        <v>500</v>
      </c>
      <c r="F11839" s="46" t="s">
        <v>500</v>
      </c>
    </row>
    <row r="11840" spans="1:6">
      <c r="A11840" s="9" t="s">
        <v>9017</v>
      </c>
      <c r="B11840" s="80" t="s">
        <v>500</v>
      </c>
      <c r="C11840" s="5" t="s">
        <v>9704</v>
      </c>
      <c r="D11840" s="46"/>
      <c r="E11840" s="46" t="s">
        <v>500</v>
      </c>
      <c r="F11840" s="46" t="s">
        <v>500</v>
      </c>
    </row>
    <row r="11841" ht="112" spans="1:6">
      <c r="A11841" s="9" t="s">
        <v>9017</v>
      </c>
      <c r="B11841" s="80">
        <v>167</v>
      </c>
      <c r="C11841" s="5" t="s">
        <v>9705</v>
      </c>
      <c r="D11841" s="46"/>
      <c r="E11841" s="46" t="s">
        <v>59</v>
      </c>
      <c r="F11841" s="46" t="s">
        <v>30</v>
      </c>
    </row>
    <row r="11842" spans="1:6">
      <c r="A11842" s="9" t="s">
        <v>9017</v>
      </c>
      <c r="B11842" s="80" t="s">
        <v>500</v>
      </c>
      <c r="C11842" s="7" t="s">
        <v>9706</v>
      </c>
      <c r="D11842" s="54" t="s">
        <v>8</v>
      </c>
      <c r="E11842" s="46" t="s">
        <v>500</v>
      </c>
      <c r="F11842" s="46" t="s">
        <v>500</v>
      </c>
    </row>
    <row r="11843" ht="28" spans="1:6">
      <c r="A11843" s="9" t="s">
        <v>9017</v>
      </c>
      <c r="B11843" s="80" t="s">
        <v>500</v>
      </c>
      <c r="C11843" s="7" t="s">
        <v>9707</v>
      </c>
      <c r="D11843" s="54" t="s">
        <v>8</v>
      </c>
      <c r="E11843" s="46" t="s">
        <v>500</v>
      </c>
      <c r="F11843" s="46" t="s">
        <v>500</v>
      </c>
    </row>
    <row r="11844" spans="1:6">
      <c r="A11844" s="9" t="s">
        <v>9017</v>
      </c>
      <c r="B11844" s="80" t="s">
        <v>500</v>
      </c>
      <c r="C11844" s="5" t="s">
        <v>7612</v>
      </c>
      <c r="D11844" s="46"/>
      <c r="E11844" s="46" t="s">
        <v>500</v>
      </c>
      <c r="F11844" s="46" t="s">
        <v>500</v>
      </c>
    </row>
    <row r="11845" ht="28" spans="1:6">
      <c r="A11845" s="9" t="s">
        <v>9017</v>
      </c>
      <c r="B11845" s="80" t="s">
        <v>500</v>
      </c>
      <c r="C11845" s="7" t="s">
        <v>9708</v>
      </c>
      <c r="D11845" s="54" t="s">
        <v>8</v>
      </c>
      <c r="E11845" s="46" t="s">
        <v>500</v>
      </c>
      <c r="F11845" s="46" t="s">
        <v>500</v>
      </c>
    </row>
    <row r="11846" ht="28" spans="1:6">
      <c r="A11846" s="9" t="s">
        <v>9017</v>
      </c>
      <c r="B11846" s="80" t="s">
        <v>500</v>
      </c>
      <c r="C11846" s="7" t="s">
        <v>9709</v>
      </c>
      <c r="D11846" s="54" t="s">
        <v>8</v>
      </c>
      <c r="E11846" s="46" t="s">
        <v>500</v>
      </c>
      <c r="F11846" s="46" t="s">
        <v>500</v>
      </c>
    </row>
    <row r="11847" ht="70" spans="1:6">
      <c r="A11847" s="9" t="s">
        <v>9017</v>
      </c>
      <c r="B11847" s="80">
        <v>168</v>
      </c>
      <c r="C11847" s="5" t="s">
        <v>9710</v>
      </c>
      <c r="D11847" s="46"/>
      <c r="E11847" s="46" t="s">
        <v>59</v>
      </c>
      <c r="F11847" s="46" t="s">
        <v>10</v>
      </c>
    </row>
    <row r="11848" spans="1:6">
      <c r="A11848" s="9" t="s">
        <v>9017</v>
      </c>
      <c r="B11848" s="80" t="s">
        <v>500</v>
      </c>
      <c r="C11848" s="7" t="s">
        <v>9711</v>
      </c>
      <c r="D11848" s="54" t="s">
        <v>8</v>
      </c>
      <c r="E11848" s="46" t="s">
        <v>500</v>
      </c>
      <c r="F11848" s="46" t="s">
        <v>500</v>
      </c>
    </row>
    <row r="11849" ht="42" spans="1:6">
      <c r="A11849" s="9" t="s">
        <v>9017</v>
      </c>
      <c r="B11849" s="80" t="s">
        <v>500</v>
      </c>
      <c r="C11849" s="7" t="s">
        <v>9712</v>
      </c>
      <c r="D11849" s="54" t="s">
        <v>8</v>
      </c>
      <c r="E11849" s="46" t="s">
        <v>500</v>
      </c>
      <c r="F11849" s="46" t="s">
        <v>500</v>
      </c>
    </row>
    <row r="11850" ht="28" spans="1:6">
      <c r="A11850" s="9" t="s">
        <v>9017</v>
      </c>
      <c r="B11850" s="80" t="s">
        <v>500</v>
      </c>
      <c r="C11850" s="5" t="s">
        <v>208</v>
      </c>
      <c r="D11850" s="46"/>
      <c r="E11850" s="46" t="s">
        <v>500</v>
      </c>
      <c r="F11850" s="46" t="s">
        <v>500</v>
      </c>
    </row>
    <row r="11851" ht="56" spans="1:6">
      <c r="A11851" s="9" t="s">
        <v>9017</v>
      </c>
      <c r="B11851" s="80" t="s">
        <v>500</v>
      </c>
      <c r="C11851" s="5" t="s">
        <v>9713</v>
      </c>
      <c r="D11851" s="46"/>
      <c r="E11851" s="46" t="s">
        <v>500</v>
      </c>
      <c r="F11851" s="46" t="s">
        <v>500</v>
      </c>
    </row>
    <row r="11852" ht="42" spans="1:6">
      <c r="A11852" s="9" t="s">
        <v>9017</v>
      </c>
      <c r="B11852" s="80" t="s">
        <v>500</v>
      </c>
      <c r="C11852" s="7" t="s">
        <v>9714</v>
      </c>
      <c r="D11852" s="54" t="s">
        <v>8</v>
      </c>
      <c r="E11852" s="46" t="s">
        <v>500</v>
      </c>
      <c r="F11852" s="46" t="s">
        <v>500</v>
      </c>
    </row>
    <row r="11853" ht="84" spans="1:6">
      <c r="A11853" s="9" t="s">
        <v>9017</v>
      </c>
      <c r="B11853" s="80">
        <v>169</v>
      </c>
      <c r="C11853" s="5" t="s">
        <v>9715</v>
      </c>
      <c r="D11853" s="46"/>
      <c r="E11853" s="46" t="s">
        <v>59</v>
      </c>
      <c r="F11853" s="46" t="s">
        <v>10</v>
      </c>
    </row>
    <row r="11854" ht="56" spans="1:6">
      <c r="A11854" s="9" t="s">
        <v>9017</v>
      </c>
      <c r="B11854" s="80" t="s">
        <v>500</v>
      </c>
      <c r="C11854" s="5" t="s">
        <v>9716</v>
      </c>
      <c r="D11854" s="46"/>
      <c r="E11854" s="46" t="s">
        <v>500</v>
      </c>
      <c r="F11854" s="46" t="s">
        <v>500</v>
      </c>
    </row>
    <row r="11855" ht="42" spans="1:6">
      <c r="A11855" s="9" t="s">
        <v>9017</v>
      </c>
      <c r="B11855" s="80" t="s">
        <v>500</v>
      </c>
      <c r="C11855" s="5" t="s">
        <v>9717</v>
      </c>
      <c r="D11855" s="46"/>
      <c r="E11855" s="46" t="s">
        <v>500</v>
      </c>
      <c r="F11855" s="46" t="s">
        <v>500</v>
      </c>
    </row>
    <row r="11856" ht="112" spans="1:6">
      <c r="A11856" s="9" t="s">
        <v>9017</v>
      </c>
      <c r="B11856" s="80" t="s">
        <v>500</v>
      </c>
      <c r="C11856" s="7" t="s">
        <v>9718</v>
      </c>
      <c r="D11856" s="54" t="s">
        <v>8</v>
      </c>
      <c r="E11856" s="46" t="s">
        <v>500</v>
      </c>
      <c r="F11856" s="46" t="s">
        <v>500</v>
      </c>
    </row>
    <row r="11857" ht="84" spans="1:6">
      <c r="A11857" s="9" t="s">
        <v>9017</v>
      </c>
      <c r="B11857" s="80" t="s">
        <v>500</v>
      </c>
      <c r="C11857" s="7" t="s">
        <v>9719</v>
      </c>
      <c r="D11857" s="54" t="s">
        <v>8</v>
      </c>
      <c r="E11857" s="46" t="s">
        <v>500</v>
      </c>
      <c r="F11857" s="46" t="s">
        <v>500</v>
      </c>
    </row>
    <row r="11858" ht="28" spans="1:6">
      <c r="A11858" s="9" t="s">
        <v>9017</v>
      </c>
      <c r="B11858" s="80" t="s">
        <v>500</v>
      </c>
      <c r="C11858" s="5" t="s">
        <v>9720</v>
      </c>
      <c r="D11858" s="46"/>
      <c r="E11858" s="46" t="s">
        <v>500</v>
      </c>
      <c r="F11858" s="46" t="s">
        <v>500</v>
      </c>
    </row>
    <row r="11859" ht="98" spans="1:6">
      <c r="A11859" s="9" t="s">
        <v>9017</v>
      </c>
      <c r="B11859" s="80">
        <v>170</v>
      </c>
      <c r="C11859" s="5" t="s">
        <v>9721</v>
      </c>
      <c r="D11859" s="46"/>
      <c r="E11859" s="46" t="s">
        <v>59</v>
      </c>
      <c r="F11859" s="46" t="s">
        <v>10</v>
      </c>
    </row>
    <row r="11860" ht="28" spans="1:6">
      <c r="A11860" s="9" t="s">
        <v>9017</v>
      </c>
      <c r="B11860" s="80" t="s">
        <v>500</v>
      </c>
      <c r="C11860" s="7" t="s">
        <v>9722</v>
      </c>
      <c r="D11860" s="54" t="s">
        <v>8</v>
      </c>
      <c r="E11860" s="46" t="s">
        <v>500</v>
      </c>
      <c r="F11860" s="46" t="s">
        <v>500</v>
      </c>
    </row>
    <row r="11861" spans="1:6">
      <c r="A11861" s="9" t="s">
        <v>9017</v>
      </c>
      <c r="B11861" s="80" t="s">
        <v>500</v>
      </c>
      <c r="C11861" s="7" t="s">
        <v>9723</v>
      </c>
      <c r="D11861" s="54" t="s">
        <v>8</v>
      </c>
      <c r="E11861" s="46" t="s">
        <v>500</v>
      </c>
      <c r="F11861" s="46" t="s">
        <v>500</v>
      </c>
    </row>
    <row r="11862" spans="1:6">
      <c r="A11862" s="9" t="s">
        <v>9017</v>
      </c>
      <c r="B11862" s="80" t="s">
        <v>500</v>
      </c>
      <c r="C11862" s="7" t="s">
        <v>9724</v>
      </c>
      <c r="D11862" s="54" t="s">
        <v>8</v>
      </c>
      <c r="E11862" s="46" t="s">
        <v>500</v>
      </c>
      <c r="F11862" s="46" t="s">
        <v>500</v>
      </c>
    </row>
    <row r="11863" ht="28" spans="1:6">
      <c r="A11863" s="9" t="s">
        <v>9017</v>
      </c>
      <c r="B11863" s="80" t="s">
        <v>500</v>
      </c>
      <c r="C11863" s="7" t="s">
        <v>9725</v>
      </c>
      <c r="D11863" s="54" t="s">
        <v>8</v>
      </c>
      <c r="E11863" s="46" t="s">
        <v>500</v>
      </c>
      <c r="F11863" s="46" t="s">
        <v>500</v>
      </c>
    </row>
    <row r="11864" spans="1:6">
      <c r="A11864" s="9" t="s">
        <v>9017</v>
      </c>
      <c r="B11864" s="80" t="s">
        <v>500</v>
      </c>
      <c r="C11864" s="7" t="s">
        <v>9726</v>
      </c>
      <c r="D11864" s="54" t="s">
        <v>8</v>
      </c>
      <c r="E11864" s="46" t="s">
        <v>500</v>
      </c>
      <c r="F11864" s="46" t="s">
        <v>500</v>
      </c>
    </row>
    <row r="11865" ht="56" spans="1:6">
      <c r="A11865" s="9" t="s">
        <v>9017</v>
      </c>
      <c r="B11865" s="80">
        <v>171</v>
      </c>
      <c r="C11865" s="5" t="s">
        <v>9727</v>
      </c>
      <c r="D11865" s="46"/>
      <c r="E11865" s="46" t="s">
        <v>59</v>
      </c>
      <c r="F11865" s="46" t="s">
        <v>10</v>
      </c>
    </row>
    <row r="11866" ht="56" spans="1:6">
      <c r="A11866" s="9" t="s">
        <v>9017</v>
      </c>
      <c r="B11866" s="80" t="s">
        <v>500</v>
      </c>
      <c r="C11866" s="5" t="s">
        <v>9728</v>
      </c>
      <c r="D11866" s="46"/>
      <c r="E11866" s="46" t="s">
        <v>500</v>
      </c>
      <c r="F11866" s="46" t="s">
        <v>500</v>
      </c>
    </row>
    <row r="11867" ht="56" spans="1:6">
      <c r="A11867" s="9" t="s">
        <v>9017</v>
      </c>
      <c r="B11867" s="80" t="s">
        <v>500</v>
      </c>
      <c r="C11867" s="7" t="s">
        <v>9729</v>
      </c>
      <c r="D11867" s="54" t="s">
        <v>8</v>
      </c>
      <c r="E11867" s="46" t="s">
        <v>500</v>
      </c>
      <c r="F11867" s="46" t="s">
        <v>500</v>
      </c>
    </row>
    <row r="11868" ht="42" spans="1:6">
      <c r="A11868" s="9" t="s">
        <v>9017</v>
      </c>
      <c r="B11868" s="80" t="s">
        <v>500</v>
      </c>
      <c r="C11868" s="7" t="s">
        <v>9730</v>
      </c>
      <c r="D11868" s="54" t="s">
        <v>8</v>
      </c>
      <c r="E11868" s="46" t="s">
        <v>500</v>
      </c>
      <c r="F11868" s="46" t="s">
        <v>500</v>
      </c>
    </row>
    <row r="11869" spans="1:6">
      <c r="A11869" s="9" t="s">
        <v>9017</v>
      </c>
      <c r="B11869" s="80" t="s">
        <v>500</v>
      </c>
      <c r="C11869" s="7" t="s">
        <v>9731</v>
      </c>
      <c r="D11869" s="54" t="s">
        <v>8</v>
      </c>
      <c r="E11869" s="46" t="s">
        <v>500</v>
      </c>
      <c r="F11869" s="46" t="s">
        <v>500</v>
      </c>
    </row>
    <row r="11870" ht="56" spans="1:6">
      <c r="A11870" s="9" t="s">
        <v>9017</v>
      </c>
      <c r="B11870" s="80" t="s">
        <v>500</v>
      </c>
      <c r="C11870" s="7" t="s">
        <v>9235</v>
      </c>
      <c r="D11870" s="54" t="s">
        <v>8</v>
      </c>
      <c r="E11870" s="46" t="s">
        <v>500</v>
      </c>
      <c r="F11870" s="46" t="s">
        <v>500</v>
      </c>
    </row>
    <row r="11871" ht="168" spans="1:6">
      <c r="A11871" s="9" t="s">
        <v>9017</v>
      </c>
      <c r="B11871" s="80">
        <v>172</v>
      </c>
      <c r="C11871" s="5" t="s">
        <v>9732</v>
      </c>
      <c r="D11871" s="46"/>
      <c r="E11871" s="46" t="s">
        <v>59</v>
      </c>
      <c r="F11871" s="46" t="s">
        <v>30</v>
      </c>
    </row>
    <row r="11872" spans="1:6">
      <c r="A11872" s="9" t="s">
        <v>9017</v>
      </c>
      <c r="B11872" s="80" t="s">
        <v>500</v>
      </c>
      <c r="C11872" s="7" t="s">
        <v>5347</v>
      </c>
      <c r="D11872" s="54" t="s">
        <v>8</v>
      </c>
      <c r="E11872" s="46" t="s">
        <v>500</v>
      </c>
      <c r="F11872" s="46" t="s">
        <v>500</v>
      </c>
    </row>
    <row r="11873" ht="42" spans="1:6">
      <c r="A11873" s="9" t="s">
        <v>9017</v>
      </c>
      <c r="B11873" s="80" t="s">
        <v>500</v>
      </c>
      <c r="C11873" s="7" t="s">
        <v>9733</v>
      </c>
      <c r="D11873" s="54" t="s">
        <v>8</v>
      </c>
      <c r="E11873" s="46" t="s">
        <v>500</v>
      </c>
      <c r="F11873" s="46" t="s">
        <v>500</v>
      </c>
    </row>
    <row r="11874" ht="28" spans="1:6">
      <c r="A11874" s="9" t="s">
        <v>9017</v>
      </c>
      <c r="B11874" s="80" t="s">
        <v>500</v>
      </c>
      <c r="C11874" s="7" t="s">
        <v>9734</v>
      </c>
      <c r="D11874" s="54" t="s">
        <v>8</v>
      </c>
      <c r="E11874" s="46" t="s">
        <v>500</v>
      </c>
      <c r="F11874" s="46" t="s">
        <v>500</v>
      </c>
    </row>
    <row r="11875" spans="1:6">
      <c r="A11875" s="9" t="s">
        <v>9017</v>
      </c>
      <c r="B11875" s="80" t="s">
        <v>500</v>
      </c>
      <c r="C11875" s="7" t="s">
        <v>9735</v>
      </c>
      <c r="D11875" s="54" t="s">
        <v>8</v>
      </c>
      <c r="E11875" s="46" t="s">
        <v>500</v>
      </c>
      <c r="F11875" s="46" t="s">
        <v>500</v>
      </c>
    </row>
    <row r="11876" ht="42" spans="1:6">
      <c r="A11876" s="9" t="s">
        <v>9017</v>
      </c>
      <c r="B11876" s="80" t="s">
        <v>500</v>
      </c>
      <c r="C11876" s="5" t="s">
        <v>9736</v>
      </c>
      <c r="D11876" s="46"/>
      <c r="E11876" s="46" t="s">
        <v>500</v>
      </c>
      <c r="F11876" s="46" t="s">
        <v>500</v>
      </c>
    </row>
    <row r="11877" ht="98" spans="1:6">
      <c r="A11877" s="9" t="s">
        <v>9017</v>
      </c>
      <c r="B11877" s="80">
        <v>173</v>
      </c>
      <c r="C11877" s="5" t="s">
        <v>9737</v>
      </c>
      <c r="D11877" s="46"/>
      <c r="E11877" s="46" t="s">
        <v>59</v>
      </c>
      <c r="F11877" s="46" t="s">
        <v>30</v>
      </c>
    </row>
    <row r="11878" ht="28" spans="1:6">
      <c r="A11878" s="9" t="s">
        <v>9017</v>
      </c>
      <c r="B11878" s="80" t="s">
        <v>500</v>
      </c>
      <c r="C11878" s="5" t="s">
        <v>9738</v>
      </c>
      <c r="D11878" s="46"/>
      <c r="E11878" s="46" t="s">
        <v>500</v>
      </c>
      <c r="F11878" s="46" t="s">
        <v>500</v>
      </c>
    </row>
    <row r="11879" ht="28" spans="1:6">
      <c r="A11879" s="9" t="s">
        <v>9017</v>
      </c>
      <c r="B11879" s="80" t="s">
        <v>500</v>
      </c>
      <c r="C11879" s="7" t="s">
        <v>9739</v>
      </c>
      <c r="D11879" s="54" t="s">
        <v>8</v>
      </c>
      <c r="E11879" s="46" t="s">
        <v>500</v>
      </c>
      <c r="F11879" s="46" t="s">
        <v>500</v>
      </c>
    </row>
    <row r="11880" ht="28" spans="1:6">
      <c r="A11880" s="9" t="s">
        <v>9017</v>
      </c>
      <c r="B11880" s="80" t="s">
        <v>500</v>
      </c>
      <c r="C11880" s="5" t="s">
        <v>9740</v>
      </c>
      <c r="D11880" s="46"/>
      <c r="E11880" s="46" t="s">
        <v>500</v>
      </c>
      <c r="F11880" s="46" t="s">
        <v>500</v>
      </c>
    </row>
    <row r="11881" spans="1:6">
      <c r="A11881" s="9" t="s">
        <v>9017</v>
      </c>
      <c r="B11881" s="80" t="s">
        <v>500</v>
      </c>
      <c r="C11881" s="7" t="s">
        <v>9741</v>
      </c>
      <c r="D11881" s="54" t="s">
        <v>8</v>
      </c>
      <c r="E11881" s="46" t="s">
        <v>500</v>
      </c>
      <c r="F11881" s="46" t="s">
        <v>500</v>
      </c>
    </row>
    <row r="11882" spans="1:6">
      <c r="A11882" s="9" t="s">
        <v>9017</v>
      </c>
      <c r="B11882" s="80" t="s">
        <v>500</v>
      </c>
      <c r="C11882" s="7" t="s">
        <v>9742</v>
      </c>
      <c r="D11882" s="54" t="s">
        <v>8</v>
      </c>
      <c r="E11882" s="46" t="s">
        <v>500</v>
      </c>
      <c r="F11882" s="46" t="s">
        <v>500</v>
      </c>
    </row>
    <row r="11883" ht="98" spans="1:6">
      <c r="A11883" s="9" t="s">
        <v>9017</v>
      </c>
      <c r="B11883" s="80">
        <v>174</v>
      </c>
      <c r="C11883" s="5" t="s">
        <v>9743</v>
      </c>
      <c r="D11883" s="46"/>
      <c r="E11883" s="46" t="s">
        <v>59</v>
      </c>
      <c r="F11883" s="46" t="s">
        <v>10</v>
      </c>
    </row>
    <row r="11884" ht="42" spans="1:6">
      <c r="A11884" s="9" t="s">
        <v>9017</v>
      </c>
      <c r="B11884" s="80" t="s">
        <v>500</v>
      </c>
      <c r="C11884" s="7" t="s">
        <v>9744</v>
      </c>
      <c r="D11884" s="54" t="s">
        <v>8</v>
      </c>
      <c r="E11884" s="46" t="s">
        <v>500</v>
      </c>
      <c r="F11884" s="46" t="s">
        <v>500</v>
      </c>
    </row>
    <row r="11885" ht="42" spans="1:6">
      <c r="A11885" s="9" t="s">
        <v>9017</v>
      </c>
      <c r="B11885" s="80" t="s">
        <v>500</v>
      </c>
      <c r="C11885" s="7" t="s">
        <v>9745</v>
      </c>
      <c r="D11885" s="54" t="s">
        <v>8</v>
      </c>
      <c r="E11885" s="46" t="s">
        <v>500</v>
      </c>
      <c r="F11885" s="46" t="s">
        <v>500</v>
      </c>
    </row>
    <row r="11886" ht="28" spans="1:6">
      <c r="A11886" s="9" t="s">
        <v>9017</v>
      </c>
      <c r="B11886" s="80" t="s">
        <v>500</v>
      </c>
      <c r="C11886" s="7" t="s">
        <v>9746</v>
      </c>
      <c r="D11886" s="54" t="s">
        <v>8</v>
      </c>
      <c r="E11886" s="46" t="s">
        <v>500</v>
      </c>
      <c r="F11886" s="46" t="s">
        <v>500</v>
      </c>
    </row>
    <row r="11887" ht="42" spans="1:6">
      <c r="A11887" s="9" t="s">
        <v>9017</v>
      </c>
      <c r="B11887" s="80" t="s">
        <v>500</v>
      </c>
      <c r="C11887" s="5" t="s">
        <v>9747</v>
      </c>
      <c r="D11887" s="46"/>
      <c r="E11887" s="46" t="s">
        <v>500</v>
      </c>
      <c r="F11887" s="46" t="s">
        <v>500</v>
      </c>
    </row>
    <row r="11888" ht="42" spans="1:6">
      <c r="A11888" s="9" t="s">
        <v>9017</v>
      </c>
      <c r="B11888" s="80" t="s">
        <v>500</v>
      </c>
      <c r="C11888" s="5" t="s">
        <v>9748</v>
      </c>
      <c r="D11888" s="46"/>
      <c r="E11888" s="46" t="s">
        <v>500</v>
      </c>
      <c r="F11888" s="46" t="s">
        <v>500</v>
      </c>
    </row>
    <row r="11889" ht="70" spans="1:6">
      <c r="A11889" s="9" t="s">
        <v>9017</v>
      </c>
      <c r="B11889" s="80">
        <v>175</v>
      </c>
      <c r="C11889" s="5" t="s">
        <v>9749</v>
      </c>
      <c r="D11889" s="46"/>
      <c r="E11889" s="46" t="s">
        <v>59</v>
      </c>
      <c r="F11889" s="46" t="s">
        <v>10</v>
      </c>
    </row>
    <row r="11890" ht="42" spans="1:6">
      <c r="A11890" s="9" t="s">
        <v>9017</v>
      </c>
      <c r="B11890" s="80" t="s">
        <v>500</v>
      </c>
      <c r="C11890" s="7" t="s">
        <v>9750</v>
      </c>
      <c r="D11890" s="54" t="s">
        <v>8</v>
      </c>
      <c r="E11890" s="46" t="s">
        <v>500</v>
      </c>
      <c r="F11890" s="46" t="s">
        <v>500</v>
      </c>
    </row>
    <row r="11891" ht="42" spans="1:6">
      <c r="A11891" s="9" t="s">
        <v>9017</v>
      </c>
      <c r="B11891" s="80" t="s">
        <v>500</v>
      </c>
      <c r="C11891" s="7" t="s">
        <v>9751</v>
      </c>
      <c r="D11891" s="54" t="s">
        <v>8</v>
      </c>
      <c r="E11891" s="46" t="s">
        <v>500</v>
      </c>
      <c r="F11891" s="46" t="s">
        <v>500</v>
      </c>
    </row>
    <row r="11892" ht="42" spans="1:6">
      <c r="A11892" s="9" t="s">
        <v>9017</v>
      </c>
      <c r="B11892" s="80" t="s">
        <v>500</v>
      </c>
      <c r="C11892" s="7" t="s">
        <v>9752</v>
      </c>
      <c r="D11892" s="54" t="s">
        <v>8</v>
      </c>
      <c r="E11892" s="46" t="s">
        <v>500</v>
      </c>
      <c r="F11892" s="46" t="s">
        <v>500</v>
      </c>
    </row>
    <row r="11893" ht="42" spans="1:6">
      <c r="A11893" s="9" t="s">
        <v>9017</v>
      </c>
      <c r="B11893" s="80" t="s">
        <v>500</v>
      </c>
      <c r="C11893" s="7" t="s">
        <v>9753</v>
      </c>
      <c r="D11893" s="54" t="s">
        <v>8</v>
      </c>
      <c r="E11893" s="46" t="s">
        <v>500</v>
      </c>
      <c r="F11893" s="46" t="s">
        <v>500</v>
      </c>
    </row>
    <row r="11894" ht="42" spans="1:6">
      <c r="A11894" s="9" t="s">
        <v>9017</v>
      </c>
      <c r="B11894" s="80" t="s">
        <v>500</v>
      </c>
      <c r="C11894" s="5" t="s">
        <v>9754</v>
      </c>
      <c r="D11894" s="46"/>
      <c r="E11894" s="46" t="s">
        <v>500</v>
      </c>
      <c r="F11894" s="46" t="s">
        <v>500</v>
      </c>
    </row>
    <row r="11895" ht="70" spans="1:6">
      <c r="A11895" s="9" t="s">
        <v>9017</v>
      </c>
      <c r="B11895" s="80">
        <v>176</v>
      </c>
      <c r="C11895" s="5" t="s">
        <v>9755</v>
      </c>
      <c r="D11895" s="46"/>
      <c r="E11895" s="46" t="s">
        <v>59</v>
      </c>
      <c r="F11895" s="46" t="s">
        <v>10</v>
      </c>
    </row>
    <row r="11896" spans="1:6">
      <c r="A11896" s="9" t="s">
        <v>9017</v>
      </c>
      <c r="B11896" s="80" t="s">
        <v>500</v>
      </c>
      <c r="C11896" s="7" t="s">
        <v>7454</v>
      </c>
      <c r="D11896" s="54" t="s">
        <v>8</v>
      </c>
      <c r="E11896" s="46" t="s">
        <v>500</v>
      </c>
      <c r="F11896" s="46" t="s">
        <v>500</v>
      </c>
    </row>
    <row r="11897" spans="1:6">
      <c r="A11897" s="9" t="s">
        <v>9017</v>
      </c>
      <c r="B11897" s="80" t="s">
        <v>500</v>
      </c>
      <c r="C11897" s="7" t="s">
        <v>7457</v>
      </c>
      <c r="D11897" s="54" t="s">
        <v>8</v>
      </c>
      <c r="E11897" s="46" t="s">
        <v>500</v>
      </c>
      <c r="F11897" s="46" t="s">
        <v>500</v>
      </c>
    </row>
    <row r="11898" spans="1:6">
      <c r="A11898" s="9" t="s">
        <v>9017</v>
      </c>
      <c r="B11898" s="80" t="s">
        <v>500</v>
      </c>
      <c r="C11898" s="7" t="s">
        <v>7455</v>
      </c>
      <c r="D11898" s="54" t="s">
        <v>8</v>
      </c>
      <c r="E11898" s="46" t="s">
        <v>500</v>
      </c>
      <c r="F11898" s="46" t="s">
        <v>500</v>
      </c>
    </row>
    <row r="11899" spans="1:6">
      <c r="A11899" s="9" t="s">
        <v>9017</v>
      </c>
      <c r="B11899" s="80" t="s">
        <v>500</v>
      </c>
      <c r="C11899" s="7" t="s">
        <v>7670</v>
      </c>
      <c r="D11899" s="54" t="s">
        <v>8</v>
      </c>
      <c r="E11899" s="46" t="s">
        <v>500</v>
      </c>
      <c r="F11899" s="46" t="s">
        <v>500</v>
      </c>
    </row>
    <row r="11900" spans="1:6">
      <c r="A11900" s="9" t="s">
        <v>9017</v>
      </c>
      <c r="B11900" s="80" t="s">
        <v>500</v>
      </c>
      <c r="C11900" s="5" t="s">
        <v>7179</v>
      </c>
      <c r="D11900" s="46"/>
      <c r="E11900" s="46" t="s">
        <v>500</v>
      </c>
      <c r="F11900" s="46" t="s">
        <v>500</v>
      </c>
    </row>
    <row r="11901" ht="70" spans="1:6">
      <c r="A11901" s="9" t="s">
        <v>9017</v>
      </c>
      <c r="B11901" s="80">
        <v>177</v>
      </c>
      <c r="C11901" s="5" t="s">
        <v>9756</v>
      </c>
      <c r="D11901" s="46"/>
      <c r="E11901" s="46" t="s">
        <v>59</v>
      </c>
      <c r="F11901" s="46" t="s">
        <v>30</v>
      </c>
    </row>
    <row r="11902" spans="1:6">
      <c r="A11902" s="9" t="s">
        <v>9017</v>
      </c>
      <c r="B11902" s="80" t="s">
        <v>500</v>
      </c>
      <c r="C11902" s="7" t="s">
        <v>939</v>
      </c>
      <c r="D11902" s="54" t="s">
        <v>8</v>
      </c>
      <c r="E11902" s="46" t="s">
        <v>500</v>
      </c>
      <c r="F11902" s="46" t="s">
        <v>500</v>
      </c>
    </row>
    <row r="11903" spans="1:6">
      <c r="A11903" s="9" t="s">
        <v>9017</v>
      </c>
      <c r="B11903" s="80" t="s">
        <v>500</v>
      </c>
      <c r="C11903" s="5" t="s">
        <v>9757</v>
      </c>
      <c r="D11903" s="46"/>
      <c r="E11903" s="46" t="s">
        <v>500</v>
      </c>
      <c r="F11903" s="46" t="s">
        <v>500</v>
      </c>
    </row>
    <row r="11904" spans="1:6">
      <c r="A11904" s="9" t="s">
        <v>9017</v>
      </c>
      <c r="B11904" s="80" t="s">
        <v>500</v>
      </c>
      <c r="C11904" s="7" t="s">
        <v>49</v>
      </c>
      <c r="D11904" s="54" t="s">
        <v>8</v>
      </c>
      <c r="E11904" s="46" t="s">
        <v>500</v>
      </c>
      <c r="F11904" s="46" t="s">
        <v>500</v>
      </c>
    </row>
    <row r="11905" spans="1:6">
      <c r="A11905" s="9" t="s">
        <v>9017</v>
      </c>
      <c r="B11905" s="80" t="s">
        <v>500</v>
      </c>
      <c r="C11905" s="7" t="s">
        <v>200</v>
      </c>
      <c r="D11905" s="54" t="s">
        <v>8</v>
      </c>
      <c r="E11905" s="46" t="s">
        <v>500</v>
      </c>
      <c r="F11905" s="46" t="s">
        <v>500</v>
      </c>
    </row>
    <row r="11906" spans="1:6">
      <c r="A11906" s="9" t="s">
        <v>9017</v>
      </c>
      <c r="B11906" s="80" t="s">
        <v>500</v>
      </c>
      <c r="C11906" s="5" t="s">
        <v>2008</v>
      </c>
      <c r="D11906" s="46"/>
      <c r="E11906" s="46" t="s">
        <v>500</v>
      </c>
      <c r="F11906" s="46" t="s">
        <v>500</v>
      </c>
    </row>
    <row r="11907" ht="84" spans="1:6">
      <c r="A11907" s="9" t="s">
        <v>9017</v>
      </c>
      <c r="B11907" s="80">
        <v>178</v>
      </c>
      <c r="C11907" s="5" t="s">
        <v>9758</v>
      </c>
      <c r="D11907" s="46"/>
      <c r="E11907" s="46" t="s">
        <v>59</v>
      </c>
      <c r="F11907" s="46" t="s">
        <v>10</v>
      </c>
    </row>
    <row r="11908" spans="1:6">
      <c r="A11908" s="9" t="s">
        <v>9017</v>
      </c>
      <c r="B11908" s="80" t="s">
        <v>500</v>
      </c>
      <c r="C11908" s="7" t="s">
        <v>9759</v>
      </c>
      <c r="D11908" s="54" t="s">
        <v>8</v>
      </c>
      <c r="E11908" s="46" t="s">
        <v>500</v>
      </c>
      <c r="F11908" s="46" t="s">
        <v>500</v>
      </c>
    </row>
    <row r="11909" spans="1:6">
      <c r="A11909" s="9" t="s">
        <v>9017</v>
      </c>
      <c r="B11909" s="80" t="s">
        <v>500</v>
      </c>
      <c r="C11909" s="5" t="s">
        <v>9760</v>
      </c>
      <c r="D11909" s="46"/>
      <c r="E11909" s="46" t="s">
        <v>500</v>
      </c>
      <c r="F11909" s="46" t="s">
        <v>500</v>
      </c>
    </row>
    <row r="11910" spans="1:6">
      <c r="A11910" s="9" t="s">
        <v>9017</v>
      </c>
      <c r="B11910" s="80" t="s">
        <v>500</v>
      </c>
      <c r="C11910" s="7" t="s">
        <v>9761</v>
      </c>
      <c r="D11910" s="54" t="s">
        <v>8</v>
      </c>
      <c r="E11910" s="46" t="s">
        <v>500</v>
      </c>
      <c r="F11910" s="46" t="s">
        <v>500</v>
      </c>
    </row>
    <row r="11911" spans="1:6">
      <c r="A11911" s="9" t="s">
        <v>9017</v>
      </c>
      <c r="B11911" s="80" t="s">
        <v>500</v>
      </c>
      <c r="C11911" s="7" t="s">
        <v>9762</v>
      </c>
      <c r="D11911" s="54" t="s">
        <v>8</v>
      </c>
      <c r="E11911" s="46" t="s">
        <v>500</v>
      </c>
      <c r="F11911" s="46" t="s">
        <v>500</v>
      </c>
    </row>
    <row r="11912" spans="1:6">
      <c r="A11912" s="9" t="s">
        <v>9017</v>
      </c>
      <c r="B11912" s="80" t="s">
        <v>500</v>
      </c>
      <c r="C11912" s="7" t="s">
        <v>9763</v>
      </c>
      <c r="D11912" s="54" t="s">
        <v>8</v>
      </c>
      <c r="E11912" s="46" t="s">
        <v>500</v>
      </c>
      <c r="F11912" s="46" t="s">
        <v>500</v>
      </c>
    </row>
    <row r="11913" ht="168" spans="1:6">
      <c r="A11913" s="9" t="s">
        <v>9017</v>
      </c>
      <c r="B11913" s="80">
        <v>179</v>
      </c>
      <c r="C11913" s="5" t="s">
        <v>9764</v>
      </c>
      <c r="D11913" s="46"/>
      <c r="E11913" s="46" t="s">
        <v>59</v>
      </c>
      <c r="F11913" s="46" t="s">
        <v>10</v>
      </c>
    </row>
    <row r="11914" ht="28" spans="1:6">
      <c r="A11914" s="9" t="s">
        <v>9017</v>
      </c>
      <c r="B11914" s="80" t="s">
        <v>500</v>
      </c>
      <c r="C11914" s="7" t="s">
        <v>9765</v>
      </c>
      <c r="D11914" s="54" t="s">
        <v>8</v>
      </c>
      <c r="E11914" s="46" t="s">
        <v>500</v>
      </c>
      <c r="F11914" s="46" t="s">
        <v>500</v>
      </c>
    </row>
    <row r="11915" ht="28" spans="1:6">
      <c r="A11915" s="9" t="s">
        <v>9017</v>
      </c>
      <c r="B11915" s="80" t="s">
        <v>500</v>
      </c>
      <c r="C11915" s="5" t="s">
        <v>9766</v>
      </c>
      <c r="D11915" s="46"/>
      <c r="E11915" s="46" t="s">
        <v>500</v>
      </c>
      <c r="F11915" s="46" t="s">
        <v>500</v>
      </c>
    </row>
    <row r="11916" ht="42" spans="1:6">
      <c r="A11916" s="9" t="s">
        <v>9017</v>
      </c>
      <c r="B11916" s="80" t="s">
        <v>500</v>
      </c>
      <c r="C11916" s="7" t="s">
        <v>9767</v>
      </c>
      <c r="D11916" s="54" t="s">
        <v>8</v>
      </c>
      <c r="E11916" s="46" t="s">
        <v>500</v>
      </c>
      <c r="F11916" s="46" t="s">
        <v>500</v>
      </c>
    </row>
    <row r="11917" ht="28" spans="1:6">
      <c r="A11917" s="9" t="s">
        <v>9017</v>
      </c>
      <c r="B11917" s="80" t="s">
        <v>500</v>
      </c>
      <c r="C11917" s="7" t="s">
        <v>9768</v>
      </c>
      <c r="D11917" s="54" t="s">
        <v>8</v>
      </c>
      <c r="E11917" s="46" t="s">
        <v>500</v>
      </c>
      <c r="F11917" s="46" t="s">
        <v>500</v>
      </c>
    </row>
    <row r="11918" ht="70" spans="1:6">
      <c r="A11918" s="9" t="s">
        <v>9017</v>
      </c>
      <c r="B11918" s="80" t="s">
        <v>500</v>
      </c>
      <c r="C11918" s="7" t="s">
        <v>9769</v>
      </c>
      <c r="D11918" s="54" t="s">
        <v>8</v>
      </c>
      <c r="E11918" s="46" t="s">
        <v>500</v>
      </c>
      <c r="F11918" s="46" t="s">
        <v>500</v>
      </c>
    </row>
    <row r="11919" ht="84" spans="1:6">
      <c r="A11919" s="9" t="s">
        <v>9017</v>
      </c>
      <c r="B11919" s="80">
        <v>180</v>
      </c>
      <c r="C11919" s="5" t="s">
        <v>9770</v>
      </c>
      <c r="D11919" s="46"/>
      <c r="E11919" s="46" t="s">
        <v>59</v>
      </c>
      <c r="F11919" s="46" t="s">
        <v>36</v>
      </c>
    </row>
    <row r="11920" spans="1:6">
      <c r="A11920" s="9" t="s">
        <v>9017</v>
      </c>
      <c r="B11920" s="80" t="s">
        <v>500</v>
      </c>
      <c r="C11920" s="5" t="s">
        <v>9542</v>
      </c>
      <c r="D11920" s="46"/>
      <c r="E11920" s="46" t="s">
        <v>500</v>
      </c>
      <c r="F11920" s="46" t="s">
        <v>500</v>
      </c>
    </row>
    <row r="11921" spans="1:6">
      <c r="A11921" s="9" t="s">
        <v>9017</v>
      </c>
      <c r="B11921" s="80" t="s">
        <v>500</v>
      </c>
      <c r="C11921" s="5" t="s">
        <v>9544</v>
      </c>
      <c r="D11921" s="46"/>
      <c r="E11921" s="46" t="s">
        <v>500</v>
      </c>
      <c r="F11921" s="46" t="s">
        <v>500</v>
      </c>
    </row>
    <row r="11922" spans="1:6">
      <c r="A11922" s="9" t="s">
        <v>9017</v>
      </c>
      <c r="B11922" s="80" t="s">
        <v>500</v>
      </c>
      <c r="C11922" s="7" t="s">
        <v>9543</v>
      </c>
      <c r="D11922" s="54" t="s">
        <v>8</v>
      </c>
      <c r="E11922" s="46" t="s">
        <v>500</v>
      </c>
      <c r="F11922" s="46" t="s">
        <v>500</v>
      </c>
    </row>
    <row r="11923" spans="1:6">
      <c r="A11923" s="9" t="s">
        <v>9017</v>
      </c>
      <c r="B11923" s="80" t="s">
        <v>500</v>
      </c>
      <c r="C11923" s="7" t="s">
        <v>8807</v>
      </c>
      <c r="D11923" s="54" t="s">
        <v>8</v>
      </c>
      <c r="E11923" s="46" t="s">
        <v>500</v>
      </c>
      <c r="F11923" s="46" t="s">
        <v>500</v>
      </c>
    </row>
    <row r="11924" spans="1:6">
      <c r="A11924" s="9" t="s">
        <v>9017</v>
      </c>
      <c r="B11924" s="80" t="s">
        <v>500</v>
      </c>
      <c r="C11924" s="5" t="s">
        <v>9771</v>
      </c>
      <c r="D11924" s="46"/>
      <c r="E11924" s="46" t="s">
        <v>500</v>
      </c>
      <c r="F11924" s="46" t="s">
        <v>500</v>
      </c>
    </row>
    <row r="11925" ht="56" spans="1:6">
      <c r="A11925" s="9" t="s">
        <v>9017</v>
      </c>
      <c r="B11925" s="80">
        <v>181</v>
      </c>
      <c r="C11925" s="5" t="s">
        <v>9772</v>
      </c>
      <c r="D11925" s="46"/>
      <c r="E11925" s="46" t="s">
        <v>59</v>
      </c>
      <c r="F11925" s="46" t="s">
        <v>10</v>
      </c>
    </row>
    <row r="11926" ht="28" spans="1:6">
      <c r="A11926" s="9" t="s">
        <v>9017</v>
      </c>
      <c r="B11926" s="80" t="s">
        <v>500</v>
      </c>
      <c r="C11926" s="7" t="s">
        <v>9773</v>
      </c>
      <c r="D11926" s="54" t="s">
        <v>8</v>
      </c>
      <c r="E11926" s="46" t="s">
        <v>500</v>
      </c>
      <c r="F11926" s="46" t="s">
        <v>500</v>
      </c>
    </row>
    <row r="11927" ht="70" spans="1:6">
      <c r="A11927" s="9" t="s">
        <v>9017</v>
      </c>
      <c r="B11927" s="80" t="s">
        <v>500</v>
      </c>
      <c r="C11927" s="7" t="s">
        <v>9774</v>
      </c>
      <c r="D11927" s="54" t="s">
        <v>8</v>
      </c>
      <c r="E11927" s="46" t="s">
        <v>500</v>
      </c>
      <c r="F11927" s="46" t="s">
        <v>500</v>
      </c>
    </row>
    <row r="11928" ht="28" spans="1:6">
      <c r="A11928" s="9" t="s">
        <v>9017</v>
      </c>
      <c r="B11928" s="80" t="s">
        <v>500</v>
      </c>
      <c r="C11928" s="5" t="s">
        <v>9775</v>
      </c>
      <c r="D11928" s="46"/>
      <c r="E11928" s="46" t="s">
        <v>500</v>
      </c>
      <c r="F11928" s="46" t="s">
        <v>500</v>
      </c>
    </row>
    <row r="11929" spans="1:6">
      <c r="A11929" s="9" t="s">
        <v>9017</v>
      </c>
      <c r="B11929" s="80" t="s">
        <v>500</v>
      </c>
      <c r="C11929" s="5" t="s">
        <v>9776</v>
      </c>
      <c r="D11929" s="46"/>
      <c r="E11929" s="46" t="s">
        <v>500</v>
      </c>
      <c r="F11929" s="46" t="s">
        <v>500</v>
      </c>
    </row>
    <row r="11930" ht="42" spans="1:6">
      <c r="A11930" s="9" t="s">
        <v>9017</v>
      </c>
      <c r="B11930" s="80" t="s">
        <v>500</v>
      </c>
      <c r="C11930" s="7" t="s">
        <v>9777</v>
      </c>
      <c r="D11930" s="54" t="s">
        <v>8</v>
      </c>
      <c r="E11930" s="46" t="s">
        <v>500</v>
      </c>
      <c r="F11930" s="46" t="s">
        <v>500</v>
      </c>
    </row>
    <row r="11931" ht="70" spans="1:6">
      <c r="A11931" s="9" t="s">
        <v>9017</v>
      </c>
      <c r="B11931" s="80">
        <v>182</v>
      </c>
      <c r="C11931" s="5" t="s">
        <v>9778</v>
      </c>
      <c r="D11931" s="46"/>
      <c r="E11931" s="46" t="s">
        <v>59</v>
      </c>
      <c r="F11931" s="46" t="s">
        <v>30</v>
      </c>
    </row>
    <row r="11932" ht="42" spans="1:6">
      <c r="A11932" s="9" t="s">
        <v>9017</v>
      </c>
      <c r="B11932" s="80" t="s">
        <v>500</v>
      </c>
      <c r="C11932" s="7" t="s">
        <v>9779</v>
      </c>
      <c r="D11932" s="54" t="s">
        <v>8</v>
      </c>
      <c r="E11932" s="46" t="s">
        <v>500</v>
      </c>
      <c r="F11932" s="46" t="s">
        <v>500</v>
      </c>
    </row>
    <row r="11933" ht="28" spans="1:6">
      <c r="A11933" s="9" t="s">
        <v>9017</v>
      </c>
      <c r="B11933" s="80" t="s">
        <v>500</v>
      </c>
      <c r="C11933" s="7" t="s">
        <v>9780</v>
      </c>
      <c r="D11933" s="54" t="s">
        <v>8</v>
      </c>
      <c r="E11933" s="46" t="s">
        <v>500</v>
      </c>
      <c r="F11933" s="46" t="s">
        <v>500</v>
      </c>
    </row>
    <row r="11934" ht="42" spans="1:6">
      <c r="A11934" s="9" t="s">
        <v>9017</v>
      </c>
      <c r="B11934" s="80" t="s">
        <v>500</v>
      </c>
      <c r="C11934" s="7" t="s">
        <v>9781</v>
      </c>
      <c r="D11934" s="54" t="s">
        <v>8</v>
      </c>
      <c r="E11934" s="46" t="s">
        <v>500</v>
      </c>
      <c r="F11934" s="46" t="s">
        <v>500</v>
      </c>
    </row>
    <row r="11935" ht="42" spans="1:6">
      <c r="A11935" s="9" t="s">
        <v>9017</v>
      </c>
      <c r="B11935" s="80" t="s">
        <v>500</v>
      </c>
      <c r="C11935" s="5" t="s">
        <v>9782</v>
      </c>
      <c r="D11935" s="46"/>
      <c r="E11935" s="46" t="s">
        <v>500</v>
      </c>
      <c r="F11935" s="46" t="s">
        <v>500</v>
      </c>
    </row>
    <row r="11936" ht="42" spans="1:6">
      <c r="A11936" s="9" t="s">
        <v>9017</v>
      </c>
      <c r="B11936" s="80" t="s">
        <v>500</v>
      </c>
      <c r="C11936" s="7" t="s">
        <v>9783</v>
      </c>
      <c r="D11936" s="54" t="s">
        <v>8</v>
      </c>
      <c r="E11936" s="46" t="s">
        <v>500</v>
      </c>
      <c r="F11936" s="46" t="s">
        <v>500</v>
      </c>
    </row>
    <row r="11937" ht="98" spans="1:6">
      <c r="A11937" s="9" t="s">
        <v>9017</v>
      </c>
      <c r="B11937" s="80">
        <v>183</v>
      </c>
      <c r="C11937" s="5" t="s">
        <v>9784</v>
      </c>
      <c r="D11937" s="46"/>
      <c r="E11937" s="46" t="s">
        <v>59</v>
      </c>
      <c r="F11937" s="46" t="s">
        <v>10</v>
      </c>
    </row>
    <row r="11938" ht="196" spans="1:6">
      <c r="A11938" s="9" t="s">
        <v>9017</v>
      </c>
      <c r="B11938" s="80" t="s">
        <v>500</v>
      </c>
      <c r="C11938" s="7" t="s">
        <v>9785</v>
      </c>
      <c r="D11938" s="54" t="s">
        <v>8</v>
      </c>
      <c r="E11938" s="46" t="s">
        <v>500</v>
      </c>
      <c r="F11938" s="46" t="s">
        <v>500</v>
      </c>
    </row>
    <row r="11939" ht="140" spans="1:6">
      <c r="A11939" s="9" t="s">
        <v>9017</v>
      </c>
      <c r="B11939" s="80" t="s">
        <v>500</v>
      </c>
      <c r="C11939" s="7" t="s">
        <v>9786</v>
      </c>
      <c r="D11939" s="54" t="s">
        <v>8</v>
      </c>
      <c r="E11939" s="46" t="s">
        <v>500</v>
      </c>
      <c r="F11939" s="46" t="s">
        <v>500</v>
      </c>
    </row>
    <row r="11940" ht="28" spans="1:6">
      <c r="A11940" s="9" t="s">
        <v>9017</v>
      </c>
      <c r="B11940" s="80" t="s">
        <v>500</v>
      </c>
      <c r="C11940" s="7" t="s">
        <v>9787</v>
      </c>
      <c r="D11940" s="54" t="s">
        <v>8</v>
      </c>
      <c r="E11940" s="46" t="s">
        <v>500</v>
      </c>
      <c r="F11940" s="46" t="s">
        <v>500</v>
      </c>
    </row>
    <row r="11941" ht="28" spans="1:6">
      <c r="A11941" s="9" t="s">
        <v>9017</v>
      </c>
      <c r="B11941" s="80" t="s">
        <v>500</v>
      </c>
      <c r="C11941" s="5" t="s">
        <v>9788</v>
      </c>
      <c r="D11941" s="46"/>
      <c r="E11941" s="46" t="s">
        <v>500</v>
      </c>
      <c r="F11941" s="46" t="s">
        <v>500</v>
      </c>
    </row>
    <row r="11942" ht="98" spans="1:6">
      <c r="A11942" s="9" t="s">
        <v>9017</v>
      </c>
      <c r="B11942" s="80" t="s">
        <v>500</v>
      </c>
      <c r="C11942" s="7" t="s">
        <v>9789</v>
      </c>
      <c r="D11942" s="54" t="s">
        <v>8</v>
      </c>
      <c r="E11942" s="46" t="s">
        <v>500</v>
      </c>
      <c r="F11942" s="46" t="s">
        <v>500</v>
      </c>
    </row>
    <row r="11943" ht="70" spans="1:6">
      <c r="A11943" s="9" t="s">
        <v>9017</v>
      </c>
      <c r="B11943" s="80">
        <v>184</v>
      </c>
      <c r="C11943" s="5" t="s">
        <v>9790</v>
      </c>
      <c r="D11943" s="46"/>
      <c r="E11943" s="46" t="s">
        <v>59</v>
      </c>
      <c r="F11943" s="46" t="s">
        <v>10</v>
      </c>
    </row>
    <row r="11944" ht="56" spans="1:6">
      <c r="A11944" s="9" t="s">
        <v>9017</v>
      </c>
      <c r="B11944" s="80" t="s">
        <v>500</v>
      </c>
      <c r="C11944" s="7" t="s">
        <v>9791</v>
      </c>
      <c r="D11944" s="54" t="s">
        <v>8</v>
      </c>
      <c r="E11944" s="46" t="s">
        <v>500</v>
      </c>
      <c r="F11944" s="46" t="s">
        <v>500</v>
      </c>
    </row>
    <row r="11945" ht="70" spans="1:6">
      <c r="A11945" s="9" t="s">
        <v>9017</v>
      </c>
      <c r="B11945" s="80" t="s">
        <v>500</v>
      </c>
      <c r="C11945" s="7" t="s">
        <v>9792</v>
      </c>
      <c r="D11945" s="54" t="s">
        <v>8</v>
      </c>
      <c r="E11945" s="46" t="s">
        <v>500</v>
      </c>
      <c r="F11945" s="46" t="s">
        <v>500</v>
      </c>
    </row>
    <row r="11946" ht="70" spans="1:6">
      <c r="A11946" s="9" t="s">
        <v>9017</v>
      </c>
      <c r="B11946" s="80" t="s">
        <v>500</v>
      </c>
      <c r="C11946" s="7" t="s">
        <v>9793</v>
      </c>
      <c r="D11946" s="54" t="s">
        <v>8</v>
      </c>
      <c r="E11946" s="46" t="s">
        <v>500</v>
      </c>
      <c r="F11946" s="46" t="s">
        <v>500</v>
      </c>
    </row>
    <row r="11947" spans="1:6">
      <c r="A11947" s="9" t="s">
        <v>9017</v>
      </c>
      <c r="B11947" s="80" t="s">
        <v>500</v>
      </c>
      <c r="C11947" s="5" t="s">
        <v>9477</v>
      </c>
      <c r="D11947" s="46"/>
      <c r="E11947" s="46" t="s">
        <v>500</v>
      </c>
      <c r="F11947" s="46" t="s">
        <v>500</v>
      </c>
    </row>
    <row r="11948" ht="56" spans="1:6">
      <c r="A11948" s="9" t="s">
        <v>9017</v>
      </c>
      <c r="B11948" s="80" t="s">
        <v>500</v>
      </c>
      <c r="C11948" s="7" t="s">
        <v>9794</v>
      </c>
      <c r="D11948" s="54" t="s">
        <v>8</v>
      </c>
      <c r="E11948" s="46" t="s">
        <v>500</v>
      </c>
      <c r="F11948" s="46" t="s">
        <v>500</v>
      </c>
    </row>
    <row r="11949" ht="56" spans="1:6">
      <c r="A11949" s="9" t="s">
        <v>9017</v>
      </c>
      <c r="B11949" s="80">
        <v>185</v>
      </c>
      <c r="C11949" s="5" t="s">
        <v>9795</v>
      </c>
      <c r="D11949" s="46"/>
      <c r="E11949" s="46" t="s">
        <v>59</v>
      </c>
      <c r="F11949" s="46" t="s">
        <v>30</v>
      </c>
    </row>
    <row r="11950" ht="28" spans="1:6">
      <c r="A11950" s="9" t="s">
        <v>9017</v>
      </c>
      <c r="B11950" s="80" t="s">
        <v>500</v>
      </c>
      <c r="C11950" s="7" t="s">
        <v>9618</v>
      </c>
      <c r="D11950" s="54" t="s">
        <v>8</v>
      </c>
      <c r="E11950" s="46" t="s">
        <v>500</v>
      </c>
      <c r="F11950" s="46" t="s">
        <v>500</v>
      </c>
    </row>
    <row r="11951" spans="1:6">
      <c r="A11951" s="9" t="s">
        <v>9017</v>
      </c>
      <c r="B11951" s="80" t="s">
        <v>500</v>
      </c>
      <c r="C11951" s="7" t="s">
        <v>9796</v>
      </c>
      <c r="D11951" s="54" t="s">
        <v>8</v>
      </c>
      <c r="E11951" s="46" t="s">
        <v>500</v>
      </c>
      <c r="F11951" s="46" t="s">
        <v>500</v>
      </c>
    </row>
    <row r="11952" spans="1:6">
      <c r="A11952" s="9" t="s">
        <v>9017</v>
      </c>
      <c r="B11952" s="80" t="s">
        <v>500</v>
      </c>
      <c r="C11952" s="7" t="s">
        <v>9797</v>
      </c>
      <c r="D11952" s="54" t="s">
        <v>8</v>
      </c>
      <c r="E11952" s="46" t="s">
        <v>500</v>
      </c>
      <c r="F11952" s="46" t="s">
        <v>500</v>
      </c>
    </row>
    <row r="11953" spans="1:6">
      <c r="A11953" s="9" t="s">
        <v>9017</v>
      </c>
      <c r="B11953" s="80" t="s">
        <v>500</v>
      </c>
      <c r="C11953" s="7" t="s">
        <v>6657</v>
      </c>
      <c r="D11953" s="54" t="s">
        <v>8</v>
      </c>
      <c r="E11953" s="46" t="s">
        <v>500</v>
      </c>
      <c r="F11953" s="46" t="s">
        <v>500</v>
      </c>
    </row>
    <row r="11954" spans="1:6">
      <c r="A11954" s="9" t="s">
        <v>9017</v>
      </c>
      <c r="B11954" s="80" t="s">
        <v>500</v>
      </c>
      <c r="C11954" s="7" t="s">
        <v>9798</v>
      </c>
      <c r="D11954" s="54" t="s">
        <v>8</v>
      </c>
      <c r="E11954" s="46" t="s">
        <v>500</v>
      </c>
      <c r="F11954" s="46" t="s">
        <v>500</v>
      </c>
    </row>
    <row r="11955" ht="56" spans="1:6">
      <c r="A11955" s="9" t="s">
        <v>9017</v>
      </c>
      <c r="B11955" s="80">
        <v>186</v>
      </c>
      <c r="C11955" s="5" t="s">
        <v>9799</v>
      </c>
      <c r="D11955" s="46"/>
      <c r="E11955" s="46" t="s">
        <v>59</v>
      </c>
      <c r="F11955" s="46" t="s">
        <v>30</v>
      </c>
    </row>
    <row r="11956" ht="42" spans="1:6">
      <c r="A11956" s="9" t="s">
        <v>9017</v>
      </c>
      <c r="B11956" s="80" t="s">
        <v>500</v>
      </c>
      <c r="C11956" s="7" t="s">
        <v>9800</v>
      </c>
      <c r="D11956" s="54" t="s">
        <v>8</v>
      </c>
      <c r="E11956" s="46" t="s">
        <v>500</v>
      </c>
      <c r="F11956" s="46" t="s">
        <v>500</v>
      </c>
    </row>
    <row r="11957" ht="42" spans="1:6">
      <c r="A11957" s="9" t="s">
        <v>9017</v>
      </c>
      <c r="B11957" s="80" t="s">
        <v>500</v>
      </c>
      <c r="C11957" s="5" t="s">
        <v>9801</v>
      </c>
      <c r="D11957" s="46"/>
      <c r="E11957" s="46" t="s">
        <v>500</v>
      </c>
      <c r="F11957" s="46" t="s">
        <v>500</v>
      </c>
    </row>
    <row r="11958" ht="28" spans="1:6">
      <c r="A11958" s="9" t="s">
        <v>9017</v>
      </c>
      <c r="B11958" s="80" t="s">
        <v>500</v>
      </c>
      <c r="C11958" s="5" t="s">
        <v>9470</v>
      </c>
      <c r="D11958" s="46"/>
      <c r="E11958" s="46" t="s">
        <v>500</v>
      </c>
      <c r="F11958" s="46" t="s">
        <v>500</v>
      </c>
    </row>
    <row r="11959" ht="56" spans="1:6">
      <c r="A11959" s="9" t="s">
        <v>9017</v>
      </c>
      <c r="B11959" s="80" t="s">
        <v>500</v>
      </c>
      <c r="C11959" s="7" t="s">
        <v>9802</v>
      </c>
      <c r="D11959" s="54" t="s">
        <v>8</v>
      </c>
      <c r="E11959" s="46" t="s">
        <v>500</v>
      </c>
      <c r="F11959" s="46" t="s">
        <v>500</v>
      </c>
    </row>
    <row r="11960" ht="56" spans="1:6">
      <c r="A11960" s="9" t="s">
        <v>9017</v>
      </c>
      <c r="B11960" s="80" t="s">
        <v>500</v>
      </c>
      <c r="C11960" s="7" t="s">
        <v>9803</v>
      </c>
      <c r="D11960" s="54" t="s">
        <v>8</v>
      </c>
      <c r="E11960" s="46" t="s">
        <v>500</v>
      </c>
      <c r="F11960" s="46" t="s">
        <v>500</v>
      </c>
    </row>
    <row r="11961" ht="112" spans="1:6">
      <c r="A11961" s="9" t="s">
        <v>9017</v>
      </c>
      <c r="B11961" s="80">
        <v>187</v>
      </c>
      <c r="C11961" s="5" t="s">
        <v>9804</v>
      </c>
      <c r="D11961" s="46"/>
      <c r="E11961" s="46" t="s">
        <v>59</v>
      </c>
      <c r="F11961" s="46" t="s">
        <v>10</v>
      </c>
    </row>
    <row r="11962" spans="1:6">
      <c r="A11962" s="9" t="s">
        <v>9017</v>
      </c>
      <c r="B11962" s="80" t="s">
        <v>500</v>
      </c>
      <c r="C11962" s="7" t="s">
        <v>2425</v>
      </c>
      <c r="D11962" s="54" t="s">
        <v>8</v>
      </c>
      <c r="E11962" s="46" t="s">
        <v>500</v>
      </c>
      <c r="F11962" s="46" t="s">
        <v>500</v>
      </c>
    </row>
    <row r="11963" spans="1:6">
      <c r="A11963" s="9" t="s">
        <v>9017</v>
      </c>
      <c r="B11963" s="80" t="s">
        <v>500</v>
      </c>
      <c r="C11963" s="7" t="s">
        <v>675</v>
      </c>
      <c r="D11963" s="54" t="s">
        <v>8</v>
      </c>
      <c r="E11963" s="46" t="s">
        <v>500</v>
      </c>
      <c r="F11963" s="46" t="s">
        <v>500</v>
      </c>
    </row>
    <row r="11964" spans="1:6">
      <c r="A11964" s="9" t="s">
        <v>9017</v>
      </c>
      <c r="B11964" s="80" t="s">
        <v>500</v>
      </c>
      <c r="C11964" s="7" t="s">
        <v>2428</v>
      </c>
      <c r="D11964" s="54" t="s">
        <v>8</v>
      </c>
      <c r="E11964" s="46" t="s">
        <v>500</v>
      </c>
      <c r="F11964" s="46" t="s">
        <v>500</v>
      </c>
    </row>
    <row r="11965" spans="1:6">
      <c r="A11965" s="9" t="s">
        <v>9017</v>
      </c>
      <c r="B11965" s="80" t="s">
        <v>500</v>
      </c>
      <c r="C11965" s="5" t="s">
        <v>4244</v>
      </c>
      <c r="D11965" s="46"/>
      <c r="E11965" s="46" t="s">
        <v>500</v>
      </c>
      <c r="F11965" s="46" t="s">
        <v>500</v>
      </c>
    </row>
    <row r="11966" spans="1:6">
      <c r="A11966" s="9" t="s">
        <v>9017</v>
      </c>
      <c r="B11966" s="80" t="s">
        <v>500</v>
      </c>
      <c r="C11966" s="7" t="s">
        <v>9805</v>
      </c>
      <c r="D11966" s="54" t="s">
        <v>8</v>
      </c>
      <c r="E11966" s="46" t="s">
        <v>500</v>
      </c>
      <c r="F11966" s="46" t="s">
        <v>500</v>
      </c>
    </row>
    <row r="11967" ht="56" spans="1:6">
      <c r="A11967" s="9" t="s">
        <v>9017</v>
      </c>
      <c r="B11967" s="80">
        <v>188</v>
      </c>
      <c r="C11967" s="5" t="s">
        <v>9806</v>
      </c>
      <c r="D11967" s="46"/>
      <c r="E11967" s="46" t="s">
        <v>59</v>
      </c>
      <c r="F11967" s="46" t="s">
        <v>10</v>
      </c>
    </row>
    <row r="11968" ht="28" spans="1:6">
      <c r="A11968" s="9" t="s">
        <v>9017</v>
      </c>
      <c r="B11968" s="80" t="s">
        <v>500</v>
      </c>
      <c r="C11968" s="7" t="s">
        <v>9807</v>
      </c>
      <c r="D11968" s="54" t="s">
        <v>8</v>
      </c>
      <c r="E11968" s="46" t="s">
        <v>500</v>
      </c>
      <c r="F11968" s="46" t="s">
        <v>500</v>
      </c>
    </row>
    <row r="11969" ht="28" spans="1:6">
      <c r="A11969" s="9" t="s">
        <v>9017</v>
      </c>
      <c r="B11969" s="80" t="s">
        <v>500</v>
      </c>
      <c r="C11969" s="7" t="s">
        <v>9808</v>
      </c>
      <c r="D11969" s="54" t="s">
        <v>8</v>
      </c>
      <c r="E11969" s="46" t="s">
        <v>500</v>
      </c>
      <c r="F11969" s="46" t="s">
        <v>500</v>
      </c>
    </row>
    <row r="11970" ht="28" spans="1:6">
      <c r="A11970" s="9" t="s">
        <v>9017</v>
      </c>
      <c r="B11970" s="80" t="s">
        <v>500</v>
      </c>
      <c r="C11970" s="7" t="s">
        <v>9809</v>
      </c>
      <c r="D11970" s="54" t="s">
        <v>8</v>
      </c>
      <c r="E11970" s="46" t="s">
        <v>500</v>
      </c>
      <c r="F11970" s="46" t="s">
        <v>500</v>
      </c>
    </row>
    <row r="11971" ht="28" spans="1:6">
      <c r="A11971" s="9" t="s">
        <v>9017</v>
      </c>
      <c r="B11971" s="80" t="s">
        <v>500</v>
      </c>
      <c r="C11971" s="7" t="s">
        <v>9810</v>
      </c>
      <c r="D11971" s="54" t="s">
        <v>8</v>
      </c>
      <c r="E11971" s="46" t="s">
        <v>500</v>
      </c>
      <c r="F11971" s="46" t="s">
        <v>500</v>
      </c>
    </row>
    <row r="11972" ht="28" spans="1:6">
      <c r="A11972" s="9" t="s">
        <v>9017</v>
      </c>
      <c r="B11972" s="80" t="s">
        <v>500</v>
      </c>
      <c r="C11972" s="5" t="s">
        <v>9811</v>
      </c>
      <c r="D11972" s="46"/>
      <c r="E11972" s="46" t="s">
        <v>500</v>
      </c>
      <c r="F11972" s="46" t="s">
        <v>500</v>
      </c>
    </row>
    <row r="11973" ht="70" spans="1:6">
      <c r="A11973" s="9" t="s">
        <v>9017</v>
      </c>
      <c r="B11973" s="80">
        <v>189</v>
      </c>
      <c r="C11973" s="5" t="s">
        <v>9812</v>
      </c>
      <c r="D11973" s="46"/>
      <c r="E11973" s="46" t="s">
        <v>59</v>
      </c>
      <c r="F11973" s="46" t="s">
        <v>30</v>
      </c>
    </row>
    <row r="11974" ht="28" spans="1:6">
      <c r="A11974" s="9" t="s">
        <v>9017</v>
      </c>
      <c r="B11974" s="80" t="s">
        <v>500</v>
      </c>
      <c r="C11974" s="7" t="s">
        <v>9813</v>
      </c>
      <c r="D11974" s="54" t="s">
        <v>8</v>
      </c>
      <c r="E11974" s="46" t="s">
        <v>500</v>
      </c>
      <c r="F11974" s="46" t="s">
        <v>500</v>
      </c>
    </row>
    <row r="11975" ht="28" spans="1:6">
      <c r="A11975" s="9" t="s">
        <v>9017</v>
      </c>
      <c r="B11975" s="80" t="s">
        <v>500</v>
      </c>
      <c r="C11975" s="7" t="s">
        <v>9814</v>
      </c>
      <c r="D11975" s="54" t="s">
        <v>8</v>
      </c>
      <c r="E11975" s="46" t="s">
        <v>500</v>
      </c>
      <c r="F11975" s="46" t="s">
        <v>500</v>
      </c>
    </row>
    <row r="11976" ht="28" spans="1:6">
      <c r="A11976" s="9" t="s">
        <v>9017</v>
      </c>
      <c r="B11976" s="80" t="s">
        <v>500</v>
      </c>
      <c r="C11976" s="7" t="s">
        <v>9815</v>
      </c>
      <c r="D11976" s="54" t="s">
        <v>8</v>
      </c>
      <c r="E11976" s="46" t="s">
        <v>500</v>
      </c>
      <c r="F11976" s="46" t="s">
        <v>500</v>
      </c>
    </row>
    <row r="11977" ht="28" spans="1:6">
      <c r="A11977" s="9" t="s">
        <v>9017</v>
      </c>
      <c r="B11977" s="80" t="s">
        <v>500</v>
      </c>
      <c r="C11977" s="7" t="s">
        <v>9816</v>
      </c>
      <c r="D11977" s="54" t="s">
        <v>8</v>
      </c>
      <c r="E11977" s="46" t="s">
        <v>500</v>
      </c>
      <c r="F11977" s="46" t="s">
        <v>500</v>
      </c>
    </row>
    <row r="11978" ht="28" spans="1:6">
      <c r="A11978" s="9" t="s">
        <v>9017</v>
      </c>
      <c r="B11978" s="80" t="s">
        <v>500</v>
      </c>
      <c r="C11978" s="5" t="s">
        <v>9817</v>
      </c>
      <c r="D11978" s="46"/>
      <c r="E11978" s="46" t="s">
        <v>500</v>
      </c>
      <c r="F11978" s="46" t="s">
        <v>500</v>
      </c>
    </row>
    <row r="11979" ht="70" spans="1:6">
      <c r="A11979" s="9" t="s">
        <v>9017</v>
      </c>
      <c r="B11979" s="80">
        <v>190</v>
      </c>
      <c r="C11979" s="5" t="s">
        <v>9818</v>
      </c>
      <c r="D11979" s="46"/>
      <c r="E11979" s="46" t="s">
        <v>59</v>
      </c>
      <c r="F11979" s="46" t="s">
        <v>10</v>
      </c>
    </row>
    <row r="11980" ht="56" spans="1:6">
      <c r="A11980" s="9" t="s">
        <v>9017</v>
      </c>
      <c r="B11980" s="80" t="s">
        <v>500</v>
      </c>
      <c r="C11980" s="7" t="s">
        <v>9819</v>
      </c>
      <c r="D11980" s="54" t="s">
        <v>8</v>
      </c>
      <c r="E11980" s="46" t="s">
        <v>500</v>
      </c>
      <c r="F11980" s="46" t="s">
        <v>500</v>
      </c>
    </row>
    <row r="11981" ht="28" spans="1:6">
      <c r="A11981" s="9" t="s">
        <v>9017</v>
      </c>
      <c r="B11981" s="80" t="s">
        <v>500</v>
      </c>
      <c r="C11981" s="7" t="s">
        <v>9820</v>
      </c>
      <c r="D11981" s="54" t="s">
        <v>8</v>
      </c>
      <c r="E11981" s="46" t="s">
        <v>500</v>
      </c>
      <c r="F11981" s="46" t="s">
        <v>500</v>
      </c>
    </row>
    <row r="11982" spans="1:6">
      <c r="A11982" s="9" t="s">
        <v>9017</v>
      </c>
      <c r="B11982" s="80" t="s">
        <v>500</v>
      </c>
      <c r="C11982" s="7" t="s">
        <v>9821</v>
      </c>
      <c r="D11982" s="54" t="s">
        <v>8</v>
      </c>
      <c r="E11982" s="46" t="s">
        <v>500</v>
      </c>
      <c r="F11982" s="46" t="s">
        <v>500</v>
      </c>
    </row>
    <row r="11983" ht="56" spans="1:6">
      <c r="A11983" s="9" t="s">
        <v>9017</v>
      </c>
      <c r="B11983" s="80" t="s">
        <v>500</v>
      </c>
      <c r="C11983" s="7" t="s">
        <v>9822</v>
      </c>
      <c r="D11983" s="54" t="s">
        <v>8</v>
      </c>
      <c r="E11983" s="46" t="s">
        <v>500</v>
      </c>
      <c r="F11983" s="46" t="s">
        <v>500</v>
      </c>
    </row>
    <row r="11984" ht="28" spans="1:6">
      <c r="A11984" s="9" t="s">
        <v>9017</v>
      </c>
      <c r="B11984" s="80" t="s">
        <v>500</v>
      </c>
      <c r="C11984" s="5" t="s">
        <v>9823</v>
      </c>
      <c r="D11984" s="46"/>
      <c r="E11984" s="46" t="s">
        <v>500</v>
      </c>
      <c r="F11984" s="46" t="s">
        <v>500</v>
      </c>
    </row>
    <row r="11985" ht="84" spans="1:6">
      <c r="A11985" s="9" t="s">
        <v>9017</v>
      </c>
      <c r="B11985" s="80">
        <v>191</v>
      </c>
      <c r="C11985" s="5" t="s">
        <v>9824</v>
      </c>
      <c r="D11985" s="46"/>
      <c r="E11985" s="46" t="s">
        <v>59</v>
      </c>
      <c r="F11985" s="46" t="s">
        <v>30</v>
      </c>
    </row>
    <row r="11986" ht="28" spans="1:6">
      <c r="A11986" s="9" t="s">
        <v>9017</v>
      </c>
      <c r="B11986" s="80" t="s">
        <v>500</v>
      </c>
      <c r="C11986" s="7" t="s">
        <v>9825</v>
      </c>
      <c r="D11986" s="54" t="s">
        <v>8</v>
      </c>
      <c r="E11986" s="46" t="s">
        <v>500</v>
      </c>
      <c r="F11986" s="46" t="s">
        <v>500</v>
      </c>
    </row>
    <row r="11987" spans="1:6">
      <c r="A11987" s="9" t="s">
        <v>9017</v>
      </c>
      <c r="B11987" s="80" t="s">
        <v>500</v>
      </c>
      <c r="C11987" s="5" t="s">
        <v>9826</v>
      </c>
      <c r="D11987" s="46"/>
      <c r="E11987" s="46" t="s">
        <v>500</v>
      </c>
      <c r="F11987" s="46" t="s">
        <v>500</v>
      </c>
    </row>
    <row r="11988" ht="28" spans="1:6">
      <c r="A11988" s="9" t="s">
        <v>9017</v>
      </c>
      <c r="B11988" s="80" t="s">
        <v>500</v>
      </c>
      <c r="C11988" s="5" t="s">
        <v>9827</v>
      </c>
      <c r="D11988" s="46"/>
      <c r="E11988" s="46" t="s">
        <v>500</v>
      </c>
      <c r="F11988" s="46" t="s">
        <v>500</v>
      </c>
    </row>
    <row r="11989" ht="56" spans="1:6">
      <c r="A11989" s="9" t="s">
        <v>9017</v>
      </c>
      <c r="B11989" s="80" t="s">
        <v>500</v>
      </c>
      <c r="C11989" s="7" t="s">
        <v>9828</v>
      </c>
      <c r="D11989" s="54" t="s">
        <v>8</v>
      </c>
      <c r="E11989" s="46" t="s">
        <v>500</v>
      </c>
      <c r="F11989" s="46" t="s">
        <v>500</v>
      </c>
    </row>
    <row r="11990" ht="28" spans="1:6">
      <c r="A11990" s="9" t="s">
        <v>9017</v>
      </c>
      <c r="B11990" s="80" t="s">
        <v>500</v>
      </c>
      <c r="C11990" s="5" t="s">
        <v>9829</v>
      </c>
      <c r="D11990" s="46"/>
      <c r="E11990" s="46" t="s">
        <v>500</v>
      </c>
      <c r="F11990" s="46" t="s">
        <v>500</v>
      </c>
    </row>
    <row r="11991" ht="266" spans="1:6">
      <c r="A11991" s="9" t="s">
        <v>9017</v>
      </c>
      <c r="B11991" s="80">
        <v>192</v>
      </c>
      <c r="C11991" s="5" t="s">
        <v>9830</v>
      </c>
      <c r="D11991" s="46"/>
      <c r="E11991" s="46" t="s">
        <v>59</v>
      </c>
      <c r="F11991" s="46" t="s">
        <v>10</v>
      </c>
    </row>
    <row r="11992" ht="28" spans="1:6">
      <c r="A11992" s="9" t="s">
        <v>9017</v>
      </c>
      <c r="B11992" s="80" t="s">
        <v>500</v>
      </c>
      <c r="C11992" s="7" t="s">
        <v>9831</v>
      </c>
      <c r="D11992" s="54" t="s">
        <v>8</v>
      </c>
      <c r="E11992" s="46" t="s">
        <v>500</v>
      </c>
      <c r="F11992" s="46" t="s">
        <v>500</v>
      </c>
    </row>
    <row r="11993" ht="28" spans="1:6">
      <c r="A11993" s="9" t="s">
        <v>9017</v>
      </c>
      <c r="B11993" s="80" t="s">
        <v>500</v>
      </c>
      <c r="C11993" s="5" t="s">
        <v>9832</v>
      </c>
      <c r="D11993" s="46"/>
      <c r="E11993" s="46" t="s">
        <v>500</v>
      </c>
      <c r="F11993" s="46" t="s">
        <v>500</v>
      </c>
    </row>
    <row r="11994" ht="28" spans="1:6">
      <c r="A11994" s="9" t="s">
        <v>9017</v>
      </c>
      <c r="B11994" s="80" t="s">
        <v>500</v>
      </c>
      <c r="C11994" s="5" t="s">
        <v>9833</v>
      </c>
      <c r="D11994" s="46"/>
      <c r="E11994" s="46" t="s">
        <v>500</v>
      </c>
      <c r="F11994" s="46" t="s">
        <v>500</v>
      </c>
    </row>
    <row r="11995" ht="28" spans="1:6">
      <c r="A11995" s="9" t="s">
        <v>9017</v>
      </c>
      <c r="B11995" s="80" t="s">
        <v>500</v>
      </c>
      <c r="C11995" s="7" t="s">
        <v>9834</v>
      </c>
      <c r="D11995" s="54" t="s">
        <v>8</v>
      </c>
      <c r="E11995" s="46" t="s">
        <v>500</v>
      </c>
      <c r="F11995" s="46" t="s">
        <v>500</v>
      </c>
    </row>
    <row r="11996" spans="1:6">
      <c r="A11996" s="9" t="s">
        <v>9017</v>
      </c>
      <c r="B11996" s="80" t="s">
        <v>500</v>
      </c>
      <c r="C11996" s="5" t="s">
        <v>9835</v>
      </c>
      <c r="D11996" s="46"/>
      <c r="E11996" s="46" t="s">
        <v>500</v>
      </c>
      <c r="F11996" s="46" t="s">
        <v>500</v>
      </c>
    </row>
    <row r="11997" ht="70" spans="1:6">
      <c r="A11997" s="9" t="s">
        <v>9017</v>
      </c>
      <c r="B11997" s="80">
        <v>193</v>
      </c>
      <c r="C11997" s="5" t="s">
        <v>9836</v>
      </c>
      <c r="D11997" s="46"/>
      <c r="E11997" s="46" t="s">
        <v>59</v>
      </c>
      <c r="F11997" s="46" t="s">
        <v>10</v>
      </c>
    </row>
    <row r="11998" ht="28" spans="1:6">
      <c r="A11998" s="9" t="s">
        <v>9017</v>
      </c>
      <c r="B11998" s="80" t="s">
        <v>500</v>
      </c>
      <c r="C11998" s="7" t="s">
        <v>9164</v>
      </c>
      <c r="D11998" s="54" t="s">
        <v>8</v>
      </c>
      <c r="E11998" s="46" t="s">
        <v>500</v>
      </c>
      <c r="F11998" s="46" t="s">
        <v>500</v>
      </c>
    </row>
    <row r="11999" ht="28" spans="1:6">
      <c r="A11999" s="9" t="s">
        <v>9017</v>
      </c>
      <c r="B11999" s="80" t="s">
        <v>500</v>
      </c>
      <c r="C11999" s="7" t="s">
        <v>9165</v>
      </c>
      <c r="D11999" s="54" t="s">
        <v>8</v>
      </c>
      <c r="E11999" s="46" t="s">
        <v>500</v>
      </c>
      <c r="F11999" s="46" t="s">
        <v>500</v>
      </c>
    </row>
    <row r="12000" ht="28" spans="1:6">
      <c r="A12000" s="9" t="s">
        <v>9017</v>
      </c>
      <c r="B12000" s="80" t="s">
        <v>500</v>
      </c>
      <c r="C12000" s="7" t="s">
        <v>9837</v>
      </c>
      <c r="D12000" s="54" t="s">
        <v>8</v>
      </c>
      <c r="E12000" s="46" t="s">
        <v>500</v>
      </c>
      <c r="F12000" s="46" t="s">
        <v>500</v>
      </c>
    </row>
    <row r="12001" ht="28" spans="1:6">
      <c r="A12001" s="9" t="s">
        <v>9017</v>
      </c>
      <c r="B12001" s="80" t="s">
        <v>500</v>
      </c>
      <c r="C12001" s="5" t="s">
        <v>9838</v>
      </c>
      <c r="D12001" s="46"/>
      <c r="E12001" s="46" t="s">
        <v>500</v>
      </c>
      <c r="F12001" s="46" t="s">
        <v>500</v>
      </c>
    </row>
    <row r="12002" ht="28" spans="1:6">
      <c r="A12002" s="9" t="s">
        <v>9017</v>
      </c>
      <c r="B12002" s="80" t="s">
        <v>500</v>
      </c>
      <c r="C12002" s="7" t="s">
        <v>9167</v>
      </c>
      <c r="D12002" s="54" t="s">
        <v>8</v>
      </c>
      <c r="E12002" s="46" t="s">
        <v>500</v>
      </c>
      <c r="F12002" s="46" t="s">
        <v>500</v>
      </c>
    </row>
    <row r="12003" ht="112" spans="1:6">
      <c r="A12003" s="9" t="s">
        <v>9017</v>
      </c>
      <c r="B12003" s="80">
        <v>194</v>
      </c>
      <c r="C12003" s="5" t="s">
        <v>9839</v>
      </c>
      <c r="D12003" s="46"/>
      <c r="E12003" s="46" t="s">
        <v>59</v>
      </c>
      <c r="F12003" s="46" t="s">
        <v>30</v>
      </c>
    </row>
    <row r="12004" spans="1:6">
      <c r="A12004" s="9" t="s">
        <v>9017</v>
      </c>
      <c r="B12004" s="80" t="s">
        <v>500</v>
      </c>
      <c r="C12004" s="7" t="s">
        <v>3955</v>
      </c>
      <c r="D12004" s="54" t="s">
        <v>8</v>
      </c>
      <c r="E12004" s="46" t="s">
        <v>500</v>
      </c>
      <c r="F12004" s="46" t="s">
        <v>500</v>
      </c>
    </row>
    <row r="12005" spans="1:6">
      <c r="A12005" s="9" t="s">
        <v>9017</v>
      </c>
      <c r="B12005" s="80" t="s">
        <v>500</v>
      </c>
      <c r="C12005" s="7" t="s">
        <v>9572</v>
      </c>
      <c r="D12005" s="54" t="s">
        <v>8</v>
      </c>
      <c r="E12005" s="46" t="s">
        <v>500</v>
      </c>
      <c r="F12005" s="46" t="s">
        <v>500</v>
      </c>
    </row>
    <row r="12006" spans="1:6">
      <c r="A12006" s="9" t="s">
        <v>9017</v>
      </c>
      <c r="B12006" s="80" t="s">
        <v>500</v>
      </c>
      <c r="C12006" s="7" t="s">
        <v>9573</v>
      </c>
      <c r="D12006" s="54" t="s">
        <v>8</v>
      </c>
      <c r="E12006" s="46" t="s">
        <v>500</v>
      </c>
      <c r="F12006" s="46" t="s">
        <v>500</v>
      </c>
    </row>
    <row r="12007" spans="1:6">
      <c r="A12007" s="9" t="s">
        <v>9017</v>
      </c>
      <c r="B12007" s="80" t="s">
        <v>500</v>
      </c>
      <c r="C12007" s="5" t="s">
        <v>9840</v>
      </c>
      <c r="D12007" s="46"/>
      <c r="E12007" s="46" t="s">
        <v>500</v>
      </c>
      <c r="F12007" s="46" t="s">
        <v>500</v>
      </c>
    </row>
    <row r="12008" spans="1:6">
      <c r="A12008" s="9" t="s">
        <v>9017</v>
      </c>
      <c r="B12008" s="80" t="s">
        <v>500</v>
      </c>
      <c r="C12008" s="7" t="s">
        <v>9571</v>
      </c>
      <c r="D12008" s="54" t="s">
        <v>8</v>
      </c>
      <c r="E12008" s="46" t="s">
        <v>500</v>
      </c>
      <c r="F12008" s="46" t="s">
        <v>500</v>
      </c>
    </row>
    <row r="12009" ht="70" spans="1:6">
      <c r="A12009" s="9" t="s">
        <v>9017</v>
      </c>
      <c r="B12009" s="80">
        <v>195</v>
      </c>
      <c r="C12009" s="5" t="s">
        <v>9841</v>
      </c>
      <c r="D12009" s="46"/>
      <c r="E12009" s="46" t="s">
        <v>59</v>
      </c>
      <c r="F12009" s="46" t="s">
        <v>30</v>
      </c>
    </row>
    <row r="12010" ht="28" spans="1:6">
      <c r="A12010" s="9" t="s">
        <v>9017</v>
      </c>
      <c r="B12010" s="80" t="s">
        <v>500</v>
      </c>
      <c r="C12010" s="5" t="s">
        <v>9842</v>
      </c>
      <c r="D12010" s="46"/>
      <c r="E12010" s="46" t="s">
        <v>500</v>
      </c>
      <c r="F12010" s="46" t="s">
        <v>500</v>
      </c>
    </row>
    <row r="12011" ht="28" spans="1:6">
      <c r="A12011" s="9" t="s">
        <v>9017</v>
      </c>
      <c r="B12011" s="80" t="s">
        <v>500</v>
      </c>
      <c r="C12011" s="7" t="s">
        <v>9843</v>
      </c>
      <c r="D12011" s="54" t="s">
        <v>8</v>
      </c>
      <c r="E12011" s="46" t="s">
        <v>500</v>
      </c>
      <c r="F12011" s="46" t="s">
        <v>500</v>
      </c>
    </row>
    <row r="12012" ht="28" spans="1:6">
      <c r="A12012" s="9" t="s">
        <v>9017</v>
      </c>
      <c r="B12012" s="80" t="s">
        <v>500</v>
      </c>
      <c r="C12012" s="7" t="s">
        <v>9029</v>
      </c>
      <c r="D12012" s="54" t="s">
        <v>8</v>
      </c>
      <c r="E12012" s="46" t="s">
        <v>500</v>
      </c>
      <c r="F12012" s="46" t="s">
        <v>500</v>
      </c>
    </row>
    <row r="12013" ht="28" spans="1:6">
      <c r="A12013" s="9" t="s">
        <v>9017</v>
      </c>
      <c r="B12013" s="80" t="s">
        <v>500</v>
      </c>
      <c r="C12013" s="7" t="s">
        <v>9030</v>
      </c>
      <c r="D12013" s="54" t="s">
        <v>8</v>
      </c>
      <c r="E12013" s="46" t="s">
        <v>500</v>
      </c>
      <c r="F12013" s="46" t="s">
        <v>500</v>
      </c>
    </row>
    <row r="12014" ht="28" spans="1:6">
      <c r="A12014" s="9" t="s">
        <v>9017</v>
      </c>
      <c r="B12014" s="80" t="s">
        <v>500</v>
      </c>
      <c r="C12014" s="7" t="s">
        <v>1998</v>
      </c>
      <c r="D12014" s="54" t="s">
        <v>8</v>
      </c>
      <c r="E12014" s="46" t="s">
        <v>500</v>
      </c>
      <c r="F12014" s="46" t="s">
        <v>500</v>
      </c>
    </row>
    <row r="12015" ht="84" spans="1:6">
      <c r="A12015" s="9" t="s">
        <v>9017</v>
      </c>
      <c r="B12015" s="80">
        <v>196</v>
      </c>
      <c r="C12015" s="5" t="s">
        <v>9844</v>
      </c>
      <c r="D12015" s="46"/>
      <c r="E12015" s="46" t="s">
        <v>59</v>
      </c>
      <c r="F12015" s="46" t="s">
        <v>10</v>
      </c>
    </row>
    <row r="12016" ht="84" spans="1:6">
      <c r="A12016" s="9" t="s">
        <v>9017</v>
      </c>
      <c r="B12016" s="80" t="s">
        <v>500</v>
      </c>
      <c r="C12016" s="5" t="s">
        <v>9845</v>
      </c>
      <c r="D12016" s="46"/>
      <c r="E12016" s="46" t="s">
        <v>500</v>
      </c>
      <c r="F12016" s="46" t="s">
        <v>500</v>
      </c>
    </row>
    <row r="12017" ht="56" spans="1:6">
      <c r="A12017" s="9" t="s">
        <v>9017</v>
      </c>
      <c r="B12017" s="80" t="s">
        <v>500</v>
      </c>
      <c r="C12017" s="7" t="s">
        <v>9846</v>
      </c>
      <c r="D12017" s="54" t="s">
        <v>8</v>
      </c>
      <c r="E12017" s="46" t="s">
        <v>500</v>
      </c>
      <c r="F12017" s="46" t="s">
        <v>500</v>
      </c>
    </row>
    <row r="12018" ht="56" spans="1:6">
      <c r="A12018" s="9" t="s">
        <v>9017</v>
      </c>
      <c r="B12018" s="80" t="s">
        <v>500</v>
      </c>
      <c r="C12018" s="5" t="s">
        <v>9847</v>
      </c>
      <c r="D12018" s="46"/>
      <c r="E12018" s="46" t="s">
        <v>500</v>
      </c>
      <c r="F12018" s="46" t="s">
        <v>500</v>
      </c>
    </row>
    <row r="12019" ht="56" spans="1:6">
      <c r="A12019" s="9" t="s">
        <v>9017</v>
      </c>
      <c r="B12019" s="80" t="s">
        <v>500</v>
      </c>
      <c r="C12019" s="5" t="s">
        <v>9848</v>
      </c>
      <c r="D12019" s="46"/>
      <c r="E12019" s="46" t="s">
        <v>500</v>
      </c>
      <c r="F12019" s="46" t="s">
        <v>500</v>
      </c>
    </row>
    <row r="12020" ht="98" spans="1:6">
      <c r="A12020" s="9" t="s">
        <v>9017</v>
      </c>
      <c r="B12020" s="80" t="s">
        <v>500</v>
      </c>
      <c r="C12020" s="7" t="s">
        <v>9849</v>
      </c>
      <c r="D12020" s="54" t="s">
        <v>8</v>
      </c>
      <c r="E12020" s="46" t="s">
        <v>500</v>
      </c>
      <c r="F12020" s="46" t="s">
        <v>500</v>
      </c>
    </row>
    <row r="12021" ht="70" spans="1:6">
      <c r="A12021" s="9" t="s">
        <v>9017</v>
      </c>
      <c r="B12021" s="80">
        <v>197</v>
      </c>
      <c r="C12021" s="5" t="s">
        <v>9850</v>
      </c>
      <c r="D12021" s="46"/>
      <c r="E12021" s="46" t="s">
        <v>59</v>
      </c>
      <c r="F12021" s="46" t="s">
        <v>10</v>
      </c>
    </row>
    <row r="12022" spans="1:6">
      <c r="A12022" s="9" t="s">
        <v>9017</v>
      </c>
      <c r="B12022" s="80" t="s">
        <v>500</v>
      </c>
      <c r="C12022" s="5" t="s">
        <v>9851</v>
      </c>
      <c r="D12022" s="46"/>
      <c r="E12022" s="46" t="s">
        <v>500</v>
      </c>
      <c r="F12022" s="46" t="s">
        <v>500</v>
      </c>
    </row>
    <row r="12023" ht="28" spans="1:6">
      <c r="A12023" s="9" t="s">
        <v>9017</v>
      </c>
      <c r="B12023" s="80" t="s">
        <v>500</v>
      </c>
      <c r="C12023" s="5" t="s">
        <v>9852</v>
      </c>
      <c r="D12023" s="46"/>
      <c r="E12023" s="46" t="s">
        <v>500</v>
      </c>
      <c r="F12023" s="46" t="s">
        <v>500</v>
      </c>
    </row>
    <row r="12024" spans="1:6">
      <c r="A12024" s="9" t="s">
        <v>9017</v>
      </c>
      <c r="B12024" s="80" t="s">
        <v>500</v>
      </c>
      <c r="C12024" s="7" t="s">
        <v>9853</v>
      </c>
      <c r="D12024" s="54" t="s">
        <v>8</v>
      </c>
      <c r="E12024" s="46" t="s">
        <v>500</v>
      </c>
      <c r="F12024" s="46" t="s">
        <v>500</v>
      </c>
    </row>
    <row r="12025" spans="1:6">
      <c r="A12025" s="9" t="s">
        <v>9017</v>
      </c>
      <c r="B12025" s="80" t="s">
        <v>500</v>
      </c>
      <c r="C12025" s="7" t="s">
        <v>9854</v>
      </c>
      <c r="D12025" s="54" t="s">
        <v>8</v>
      </c>
      <c r="E12025" s="46" t="s">
        <v>500</v>
      </c>
      <c r="F12025" s="46" t="s">
        <v>500</v>
      </c>
    </row>
    <row r="12026" spans="1:6">
      <c r="A12026" s="9" t="s">
        <v>9017</v>
      </c>
      <c r="B12026" s="80" t="s">
        <v>500</v>
      </c>
      <c r="C12026" s="7" t="s">
        <v>9855</v>
      </c>
      <c r="D12026" s="54" t="s">
        <v>8</v>
      </c>
      <c r="E12026" s="46" t="s">
        <v>500</v>
      </c>
      <c r="F12026" s="46" t="s">
        <v>500</v>
      </c>
    </row>
    <row r="12027" ht="98" spans="1:6">
      <c r="A12027" s="9" t="s">
        <v>9017</v>
      </c>
      <c r="B12027" s="80">
        <v>198</v>
      </c>
      <c r="C12027" s="5" t="s">
        <v>9856</v>
      </c>
      <c r="D12027" s="46"/>
      <c r="E12027" s="46" t="s">
        <v>59</v>
      </c>
      <c r="F12027" s="46" t="s">
        <v>36</v>
      </c>
    </row>
    <row r="12028" ht="70" spans="1:6">
      <c r="A12028" s="9" t="s">
        <v>9017</v>
      </c>
      <c r="B12028" s="80" t="s">
        <v>500</v>
      </c>
      <c r="C12028" s="5" t="s">
        <v>9857</v>
      </c>
      <c r="D12028" s="46"/>
      <c r="E12028" s="46" t="s">
        <v>500</v>
      </c>
      <c r="F12028" s="46" t="s">
        <v>500</v>
      </c>
    </row>
    <row r="12029" ht="28" spans="1:6">
      <c r="A12029" s="9" t="s">
        <v>9017</v>
      </c>
      <c r="B12029" s="80" t="s">
        <v>500</v>
      </c>
      <c r="C12029" s="5" t="s">
        <v>9858</v>
      </c>
      <c r="D12029" s="46"/>
      <c r="E12029" s="46" t="s">
        <v>500</v>
      </c>
      <c r="F12029" s="46" t="s">
        <v>500</v>
      </c>
    </row>
    <row r="12030" ht="98" spans="1:6">
      <c r="A12030" s="9" t="s">
        <v>9017</v>
      </c>
      <c r="B12030" s="80" t="s">
        <v>500</v>
      </c>
      <c r="C12030" s="7" t="s">
        <v>9859</v>
      </c>
      <c r="D12030" s="54" t="s">
        <v>8</v>
      </c>
      <c r="E12030" s="46" t="s">
        <v>500</v>
      </c>
      <c r="F12030" s="46" t="s">
        <v>500</v>
      </c>
    </row>
    <row r="12031" ht="42" spans="1:6">
      <c r="A12031" s="9" t="s">
        <v>9017</v>
      </c>
      <c r="B12031" s="80" t="s">
        <v>500</v>
      </c>
      <c r="C12031" s="7" t="s">
        <v>9860</v>
      </c>
      <c r="D12031" s="54" t="s">
        <v>8</v>
      </c>
      <c r="E12031" s="46" t="s">
        <v>500</v>
      </c>
      <c r="F12031" s="46" t="s">
        <v>500</v>
      </c>
    </row>
    <row r="12032" ht="56" spans="1:6">
      <c r="A12032" s="9" t="s">
        <v>9017</v>
      </c>
      <c r="B12032" s="80" t="s">
        <v>500</v>
      </c>
      <c r="C12032" s="5" t="s">
        <v>9861</v>
      </c>
      <c r="D12032" s="46"/>
      <c r="E12032" s="46" t="s">
        <v>500</v>
      </c>
      <c r="F12032" s="46" t="s">
        <v>500</v>
      </c>
    </row>
    <row r="12033" ht="56" spans="1:6">
      <c r="A12033" s="9" t="s">
        <v>9017</v>
      </c>
      <c r="B12033" s="80">
        <v>199</v>
      </c>
      <c r="C12033" s="5" t="s">
        <v>9862</v>
      </c>
      <c r="D12033" s="46"/>
      <c r="E12033" s="46" t="s">
        <v>59</v>
      </c>
      <c r="F12033" s="46" t="s">
        <v>36</v>
      </c>
    </row>
    <row r="12034" ht="42" spans="1:6">
      <c r="A12034" s="9" t="s">
        <v>9017</v>
      </c>
      <c r="B12034" s="80" t="s">
        <v>500</v>
      </c>
      <c r="C12034" s="7" t="s">
        <v>9863</v>
      </c>
      <c r="D12034" s="54" t="s">
        <v>8</v>
      </c>
      <c r="E12034" s="46" t="s">
        <v>500</v>
      </c>
      <c r="F12034" s="46" t="s">
        <v>500</v>
      </c>
    </row>
    <row r="12035" ht="42" spans="1:6">
      <c r="A12035" s="9" t="s">
        <v>9017</v>
      </c>
      <c r="B12035" s="80" t="s">
        <v>500</v>
      </c>
      <c r="C12035" s="7" t="s">
        <v>9864</v>
      </c>
      <c r="D12035" s="54" t="s">
        <v>8</v>
      </c>
      <c r="E12035" s="46" t="s">
        <v>500</v>
      </c>
      <c r="F12035" s="46" t="s">
        <v>500</v>
      </c>
    </row>
    <row r="12036" ht="42" spans="1:6">
      <c r="A12036" s="9" t="s">
        <v>9017</v>
      </c>
      <c r="B12036" s="80" t="s">
        <v>500</v>
      </c>
      <c r="C12036" s="7" t="s">
        <v>9865</v>
      </c>
      <c r="D12036" s="54" t="s">
        <v>8</v>
      </c>
      <c r="E12036" s="46" t="s">
        <v>500</v>
      </c>
      <c r="F12036" s="46" t="s">
        <v>500</v>
      </c>
    </row>
    <row r="12037" ht="42" spans="1:6">
      <c r="A12037" s="9" t="s">
        <v>9017</v>
      </c>
      <c r="B12037" s="80" t="s">
        <v>500</v>
      </c>
      <c r="C12037" s="7" t="s">
        <v>9866</v>
      </c>
      <c r="D12037" s="54" t="s">
        <v>8</v>
      </c>
      <c r="E12037" s="46" t="s">
        <v>500</v>
      </c>
      <c r="F12037" s="46" t="s">
        <v>500</v>
      </c>
    </row>
    <row r="12038" ht="42" spans="1:6">
      <c r="A12038" s="9" t="s">
        <v>9017</v>
      </c>
      <c r="B12038" s="80" t="s">
        <v>500</v>
      </c>
      <c r="C12038" s="7" t="s">
        <v>9867</v>
      </c>
      <c r="D12038" s="54" t="s">
        <v>8</v>
      </c>
      <c r="E12038" s="46" t="s">
        <v>500</v>
      </c>
      <c r="F12038" s="46" t="s">
        <v>500</v>
      </c>
    </row>
    <row r="12039" ht="84" spans="1:6">
      <c r="A12039" s="9" t="s">
        <v>9017</v>
      </c>
      <c r="B12039" s="80">
        <v>200</v>
      </c>
      <c r="C12039" s="5" t="s">
        <v>9868</v>
      </c>
      <c r="D12039" s="46"/>
      <c r="E12039" s="46" t="s">
        <v>59</v>
      </c>
      <c r="F12039" s="46" t="s">
        <v>10</v>
      </c>
    </row>
    <row r="12040" ht="42" spans="1:6">
      <c r="A12040" s="9" t="s">
        <v>9017</v>
      </c>
      <c r="B12040" s="80" t="s">
        <v>500</v>
      </c>
      <c r="C12040" s="5" t="s">
        <v>9869</v>
      </c>
      <c r="D12040" s="46"/>
      <c r="E12040" s="46" t="s">
        <v>500</v>
      </c>
      <c r="F12040" s="46" t="s">
        <v>500</v>
      </c>
    </row>
    <row r="12041" ht="56" spans="1:6">
      <c r="A12041" s="9" t="s">
        <v>9017</v>
      </c>
      <c r="B12041" s="80" t="s">
        <v>500</v>
      </c>
      <c r="C12041" s="7" t="s">
        <v>9870</v>
      </c>
      <c r="D12041" s="54" t="s">
        <v>8</v>
      </c>
      <c r="E12041" s="46" t="s">
        <v>500</v>
      </c>
      <c r="F12041" s="46" t="s">
        <v>500</v>
      </c>
    </row>
    <row r="12042" ht="28" spans="1:6">
      <c r="A12042" s="9" t="s">
        <v>9017</v>
      </c>
      <c r="B12042" s="80" t="s">
        <v>500</v>
      </c>
      <c r="C12042" s="5" t="s">
        <v>9871</v>
      </c>
      <c r="D12042" s="46"/>
      <c r="E12042" s="46" t="s">
        <v>500</v>
      </c>
      <c r="F12042" s="46" t="s">
        <v>500</v>
      </c>
    </row>
    <row r="12043" ht="112" spans="1:6">
      <c r="A12043" s="9" t="s">
        <v>9017</v>
      </c>
      <c r="B12043" s="80" t="s">
        <v>500</v>
      </c>
      <c r="C12043" s="7" t="s">
        <v>9872</v>
      </c>
      <c r="D12043" s="54" t="s">
        <v>8</v>
      </c>
      <c r="E12043" s="46" t="s">
        <v>500</v>
      </c>
      <c r="F12043" s="46" t="s">
        <v>500</v>
      </c>
    </row>
    <row r="12044" ht="126" spans="1:6">
      <c r="A12044" s="9" t="s">
        <v>9017</v>
      </c>
      <c r="B12044" s="80" t="s">
        <v>500</v>
      </c>
      <c r="C12044" s="5" t="s">
        <v>9873</v>
      </c>
      <c r="D12044" s="46"/>
      <c r="E12044" s="46" t="s">
        <v>500</v>
      </c>
      <c r="F12044" s="46" t="s">
        <v>500</v>
      </c>
    </row>
    <row r="12045" ht="112" spans="1:6">
      <c r="A12045" s="9" t="s">
        <v>9017</v>
      </c>
      <c r="B12045" s="80">
        <v>201</v>
      </c>
      <c r="C12045" s="5" t="s">
        <v>9874</v>
      </c>
      <c r="D12045" s="46"/>
      <c r="E12045" s="46" t="s">
        <v>59</v>
      </c>
      <c r="F12045" s="46" t="s">
        <v>10</v>
      </c>
    </row>
    <row r="12046" ht="126" spans="1:6">
      <c r="A12046" s="9" t="s">
        <v>9017</v>
      </c>
      <c r="B12046" s="80" t="s">
        <v>500</v>
      </c>
      <c r="C12046" s="7" t="s">
        <v>9875</v>
      </c>
      <c r="D12046" s="54" t="s">
        <v>8</v>
      </c>
      <c r="E12046" s="46" t="s">
        <v>500</v>
      </c>
      <c r="F12046" s="46" t="s">
        <v>500</v>
      </c>
    </row>
    <row r="12047" ht="84" spans="1:6">
      <c r="A12047" s="9" t="s">
        <v>9017</v>
      </c>
      <c r="B12047" s="80" t="s">
        <v>500</v>
      </c>
      <c r="C12047" s="7" t="s">
        <v>9876</v>
      </c>
      <c r="D12047" s="54" t="s">
        <v>8</v>
      </c>
      <c r="E12047" s="46" t="s">
        <v>500</v>
      </c>
      <c r="F12047" s="46" t="s">
        <v>500</v>
      </c>
    </row>
    <row r="12048" ht="84" spans="1:6">
      <c r="A12048" s="9" t="s">
        <v>9017</v>
      </c>
      <c r="B12048" s="80" t="s">
        <v>500</v>
      </c>
      <c r="C12048" s="5" t="s">
        <v>9877</v>
      </c>
      <c r="D12048" s="46"/>
      <c r="E12048" s="46" t="s">
        <v>500</v>
      </c>
      <c r="F12048" s="46" t="s">
        <v>500</v>
      </c>
    </row>
    <row r="12049" ht="84" spans="1:6">
      <c r="A12049" s="9" t="s">
        <v>9017</v>
      </c>
      <c r="B12049" s="80" t="s">
        <v>500</v>
      </c>
      <c r="C12049" s="7" t="s">
        <v>9878</v>
      </c>
      <c r="D12049" s="54" t="s">
        <v>8</v>
      </c>
      <c r="E12049" s="46" t="s">
        <v>500</v>
      </c>
      <c r="F12049" s="46" t="s">
        <v>500</v>
      </c>
    </row>
    <row r="12050" ht="42" spans="1:6">
      <c r="A12050" s="9" t="s">
        <v>9017</v>
      </c>
      <c r="B12050" s="80" t="s">
        <v>500</v>
      </c>
      <c r="C12050" s="5" t="s">
        <v>9879</v>
      </c>
      <c r="D12050" s="46"/>
      <c r="E12050" s="46" t="s">
        <v>500</v>
      </c>
      <c r="F12050" s="46" t="s">
        <v>500</v>
      </c>
    </row>
    <row r="12051" ht="56" spans="1:6">
      <c r="A12051" s="9" t="s">
        <v>9017</v>
      </c>
      <c r="B12051" s="80">
        <v>202</v>
      </c>
      <c r="C12051" s="5" t="s">
        <v>9880</v>
      </c>
      <c r="D12051" s="46"/>
      <c r="E12051" s="46" t="s">
        <v>59</v>
      </c>
      <c r="F12051" s="46" t="s">
        <v>10</v>
      </c>
    </row>
    <row r="12052" spans="1:6">
      <c r="A12052" s="9" t="s">
        <v>9017</v>
      </c>
      <c r="B12052" s="80" t="s">
        <v>500</v>
      </c>
      <c r="C12052" s="7" t="s">
        <v>9881</v>
      </c>
      <c r="D12052" s="54" t="s">
        <v>8</v>
      </c>
      <c r="E12052" s="46" t="s">
        <v>500</v>
      </c>
      <c r="F12052" s="46" t="s">
        <v>500</v>
      </c>
    </row>
    <row r="12053" ht="42" spans="1:6">
      <c r="A12053" s="9" t="s">
        <v>9017</v>
      </c>
      <c r="B12053" s="80" t="s">
        <v>500</v>
      </c>
      <c r="C12053" s="7" t="s">
        <v>9882</v>
      </c>
      <c r="D12053" s="54" t="s">
        <v>8</v>
      </c>
      <c r="E12053" s="46" t="s">
        <v>500</v>
      </c>
      <c r="F12053" s="46" t="s">
        <v>500</v>
      </c>
    </row>
    <row r="12054" ht="28" spans="1:6">
      <c r="A12054" s="9" t="s">
        <v>9017</v>
      </c>
      <c r="B12054" s="80" t="s">
        <v>500</v>
      </c>
      <c r="C12054" s="5" t="s">
        <v>9883</v>
      </c>
      <c r="D12054" s="46"/>
      <c r="E12054" s="46" t="s">
        <v>500</v>
      </c>
      <c r="F12054" s="46" t="s">
        <v>500</v>
      </c>
    </row>
    <row r="12055" ht="28" spans="1:6">
      <c r="A12055" s="9" t="s">
        <v>9017</v>
      </c>
      <c r="B12055" s="80" t="s">
        <v>500</v>
      </c>
      <c r="C12055" s="7" t="s">
        <v>9884</v>
      </c>
      <c r="D12055" s="54" t="s">
        <v>8</v>
      </c>
      <c r="E12055" s="46" t="s">
        <v>500</v>
      </c>
      <c r="F12055" s="46" t="s">
        <v>500</v>
      </c>
    </row>
    <row r="12056" ht="28" spans="1:6">
      <c r="A12056" s="9" t="s">
        <v>9017</v>
      </c>
      <c r="B12056" s="80" t="s">
        <v>500</v>
      </c>
      <c r="C12056" s="5" t="s">
        <v>9885</v>
      </c>
      <c r="D12056" s="46"/>
      <c r="E12056" s="46" t="s">
        <v>500</v>
      </c>
      <c r="F12056" s="46" t="s">
        <v>500</v>
      </c>
    </row>
    <row r="12057" ht="84" spans="1:6">
      <c r="A12057" s="9" t="s">
        <v>9017</v>
      </c>
      <c r="B12057" s="80">
        <v>203</v>
      </c>
      <c r="C12057" s="5" t="s">
        <v>9886</v>
      </c>
      <c r="D12057" s="46"/>
      <c r="E12057" s="46" t="s">
        <v>59</v>
      </c>
      <c r="F12057" s="46" t="s">
        <v>10</v>
      </c>
    </row>
    <row r="12058" ht="70" spans="1:6">
      <c r="A12058" s="9" t="s">
        <v>9017</v>
      </c>
      <c r="B12058" s="80" t="s">
        <v>500</v>
      </c>
      <c r="C12058" s="5" t="s">
        <v>9887</v>
      </c>
      <c r="D12058" s="46"/>
      <c r="E12058" s="46" t="s">
        <v>500</v>
      </c>
      <c r="F12058" s="46" t="s">
        <v>500</v>
      </c>
    </row>
    <row r="12059" ht="70" spans="1:6">
      <c r="A12059" s="9" t="s">
        <v>9017</v>
      </c>
      <c r="B12059" s="80" t="s">
        <v>500</v>
      </c>
      <c r="C12059" s="5" t="s">
        <v>9888</v>
      </c>
      <c r="D12059" s="46"/>
      <c r="E12059" s="46" t="s">
        <v>500</v>
      </c>
      <c r="F12059" s="46" t="s">
        <v>500</v>
      </c>
    </row>
    <row r="12060" ht="70" spans="1:6">
      <c r="A12060" s="9" t="s">
        <v>9017</v>
      </c>
      <c r="B12060" s="80" t="s">
        <v>500</v>
      </c>
      <c r="C12060" s="7" t="s">
        <v>9889</v>
      </c>
      <c r="D12060" s="54" t="s">
        <v>8</v>
      </c>
      <c r="E12060" s="46" t="s">
        <v>500</v>
      </c>
      <c r="F12060" s="46" t="s">
        <v>500</v>
      </c>
    </row>
    <row r="12061" ht="56" spans="1:6">
      <c r="A12061" s="9" t="s">
        <v>9017</v>
      </c>
      <c r="B12061" s="80" t="s">
        <v>500</v>
      </c>
      <c r="C12061" s="7" t="s">
        <v>9890</v>
      </c>
      <c r="D12061" s="54" t="s">
        <v>8</v>
      </c>
      <c r="E12061" s="46" t="s">
        <v>500</v>
      </c>
      <c r="F12061" s="46" t="s">
        <v>500</v>
      </c>
    </row>
    <row r="12062" ht="70" spans="1:6">
      <c r="A12062" s="9" t="s">
        <v>9017</v>
      </c>
      <c r="B12062" s="80" t="s">
        <v>500</v>
      </c>
      <c r="C12062" s="5" t="s">
        <v>9891</v>
      </c>
      <c r="D12062" s="46"/>
      <c r="E12062" s="46" t="s">
        <v>500</v>
      </c>
      <c r="F12062" s="46" t="s">
        <v>500</v>
      </c>
    </row>
    <row r="12063" ht="70" spans="1:6">
      <c r="A12063" s="9" t="s">
        <v>9017</v>
      </c>
      <c r="B12063" s="80">
        <v>204</v>
      </c>
      <c r="C12063" s="5" t="s">
        <v>9892</v>
      </c>
      <c r="D12063" s="46"/>
      <c r="E12063" s="46" t="s">
        <v>59</v>
      </c>
      <c r="F12063" s="46" t="s">
        <v>10</v>
      </c>
    </row>
    <row r="12064" ht="42" spans="1:6">
      <c r="A12064" s="9" t="s">
        <v>9017</v>
      </c>
      <c r="B12064" s="80" t="s">
        <v>500</v>
      </c>
      <c r="C12064" s="7" t="s">
        <v>9893</v>
      </c>
      <c r="D12064" s="54" t="s">
        <v>8</v>
      </c>
      <c r="E12064" s="46" t="s">
        <v>500</v>
      </c>
      <c r="F12064" s="46" t="s">
        <v>500</v>
      </c>
    </row>
    <row r="12065" ht="28" spans="1:6">
      <c r="A12065" s="9" t="s">
        <v>9017</v>
      </c>
      <c r="B12065" s="80" t="s">
        <v>500</v>
      </c>
      <c r="C12065" s="7" t="s">
        <v>9894</v>
      </c>
      <c r="D12065" s="54" t="s">
        <v>8</v>
      </c>
      <c r="E12065" s="46" t="s">
        <v>500</v>
      </c>
      <c r="F12065" s="46" t="s">
        <v>500</v>
      </c>
    </row>
    <row r="12066" ht="42" spans="1:6">
      <c r="A12066" s="9" t="s">
        <v>9017</v>
      </c>
      <c r="B12066" s="80" t="s">
        <v>500</v>
      </c>
      <c r="C12066" s="5" t="s">
        <v>9895</v>
      </c>
      <c r="D12066" s="46"/>
      <c r="E12066" s="46" t="s">
        <v>500</v>
      </c>
      <c r="F12066" s="46" t="s">
        <v>500</v>
      </c>
    </row>
    <row r="12067" ht="42" spans="1:6">
      <c r="A12067" s="9" t="s">
        <v>9017</v>
      </c>
      <c r="B12067" s="80" t="s">
        <v>500</v>
      </c>
      <c r="C12067" s="5" t="s">
        <v>9896</v>
      </c>
      <c r="D12067" s="46"/>
      <c r="E12067" s="46" t="s">
        <v>500</v>
      </c>
      <c r="F12067" s="46" t="s">
        <v>500</v>
      </c>
    </row>
    <row r="12068" ht="56" spans="1:6">
      <c r="A12068" s="9" t="s">
        <v>9017</v>
      </c>
      <c r="B12068" s="80" t="s">
        <v>500</v>
      </c>
      <c r="C12068" s="5" t="s">
        <v>9897</v>
      </c>
      <c r="D12068" s="46"/>
      <c r="E12068" s="46" t="s">
        <v>500</v>
      </c>
      <c r="F12068" s="46" t="s">
        <v>500</v>
      </c>
    </row>
    <row r="12069" ht="70" spans="1:6">
      <c r="A12069" s="9" t="s">
        <v>9017</v>
      </c>
      <c r="B12069" s="80">
        <v>205</v>
      </c>
      <c r="C12069" s="5" t="s">
        <v>9898</v>
      </c>
      <c r="D12069" s="46"/>
      <c r="E12069" s="46" t="s">
        <v>59</v>
      </c>
      <c r="F12069" s="46" t="s">
        <v>36</v>
      </c>
    </row>
    <row r="12070" ht="56" spans="1:6">
      <c r="A12070" s="9" t="s">
        <v>9017</v>
      </c>
      <c r="B12070" s="80" t="s">
        <v>500</v>
      </c>
      <c r="C12070" s="7" t="s">
        <v>9899</v>
      </c>
      <c r="D12070" s="54" t="s">
        <v>8</v>
      </c>
      <c r="E12070" s="46" t="s">
        <v>500</v>
      </c>
      <c r="F12070" s="46" t="s">
        <v>500</v>
      </c>
    </row>
    <row r="12071" ht="56" spans="1:6">
      <c r="A12071" s="9" t="s">
        <v>9017</v>
      </c>
      <c r="B12071" s="80" t="s">
        <v>500</v>
      </c>
      <c r="C12071" s="7" t="s">
        <v>9791</v>
      </c>
      <c r="D12071" s="54" t="s">
        <v>8</v>
      </c>
      <c r="E12071" s="46" t="s">
        <v>500</v>
      </c>
      <c r="F12071" s="46" t="s">
        <v>500</v>
      </c>
    </row>
    <row r="12072" ht="56" spans="1:6">
      <c r="A12072" s="9" t="s">
        <v>9017</v>
      </c>
      <c r="B12072" s="80" t="s">
        <v>500</v>
      </c>
      <c r="C12072" s="7" t="s">
        <v>9794</v>
      </c>
      <c r="D12072" s="54" t="s">
        <v>8</v>
      </c>
      <c r="E12072" s="46" t="s">
        <v>500</v>
      </c>
      <c r="F12072" s="46" t="s">
        <v>500</v>
      </c>
    </row>
    <row r="12073" spans="1:6">
      <c r="A12073" s="9" t="s">
        <v>9017</v>
      </c>
      <c r="B12073" s="80" t="s">
        <v>500</v>
      </c>
      <c r="C12073" s="5" t="s">
        <v>9900</v>
      </c>
      <c r="D12073" s="46"/>
      <c r="E12073" s="46" t="s">
        <v>500</v>
      </c>
      <c r="F12073" s="46" t="s">
        <v>500</v>
      </c>
    </row>
    <row r="12074" spans="1:6">
      <c r="A12074" s="9" t="s">
        <v>9017</v>
      </c>
      <c r="B12074" s="80" t="s">
        <v>500</v>
      </c>
      <c r="C12074" s="7" t="s">
        <v>1031</v>
      </c>
      <c r="D12074" s="54" t="s">
        <v>8</v>
      </c>
      <c r="E12074" s="46" t="s">
        <v>500</v>
      </c>
      <c r="F12074" s="46" t="s">
        <v>500</v>
      </c>
    </row>
    <row r="12075" ht="56" spans="1:6">
      <c r="A12075" s="9" t="s">
        <v>9017</v>
      </c>
      <c r="B12075" s="80">
        <v>206</v>
      </c>
      <c r="C12075" s="5" t="s">
        <v>9901</v>
      </c>
      <c r="D12075" s="46"/>
      <c r="E12075" s="46" t="s">
        <v>59</v>
      </c>
      <c r="F12075" s="46" t="s">
        <v>10</v>
      </c>
    </row>
    <row r="12076" ht="28" spans="1:6">
      <c r="A12076" s="9" t="s">
        <v>9017</v>
      </c>
      <c r="B12076" s="80" t="s">
        <v>500</v>
      </c>
      <c r="C12076" s="5" t="s">
        <v>9902</v>
      </c>
      <c r="D12076" s="46"/>
      <c r="E12076" s="46" t="s">
        <v>500</v>
      </c>
      <c r="F12076" s="46" t="s">
        <v>500</v>
      </c>
    </row>
    <row r="12077" ht="28" spans="1:6">
      <c r="A12077" s="9" t="s">
        <v>9017</v>
      </c>
      <c r="B12077" s="80" t="s">
        <v>500</v>
      </c>
      <c r="C12077" s="7" t="s">
        <v>9903</v>
      </c>
      <c r="D12077" s="54" t="s">
        <v>8</v>
      </c>
      <c r="E12077" s="46" t="s">
        <v>500</v>
      </c>
      <c r="F12077" s="46" t="s">
        <v>500</v>
      </c>
    </row>
    <row r="12078" ht="56" spans="1:6">
      <c r="A12078" s="9" t="s">
        <v>9017</v>
      </c>
      <c r="B12078" s="80" t="s">
        <v>500</v>
      </c>
      <c r="C12078" s="7" t="s">
        <v>9904</v>
      </c>
      <c r="D12078" s="54" t="s">
        <v>8</v>
      </c>
      <c r="E12078" s="46" t="s">
        <v>500</v>
      </c>
      <c r="F12078" s="46" t="s">
        <v>500</v>
      </c>
    </row>
    <row r="12079" ht="56" spans="1:6">
      <c r="A12079" s="9" t="s">
        <v>9017</v>
      </c>
      <c r="B12079" s="80" t="s">
        <v>500</v>
      </c>
      <c r="C12079" s="7" t="s">
        <v>9905</v>
      </c>
      <c r="D12079" s="54" t="s">
        <v>8</v>
      </c>
      <c r="E12079" s="46" t="s">
        <v>500</v>
      </c>
      <c r="F12079" s="46" t="s">
        <v>500</v>
      </c>
    </row>
    <row r="12080" ht="42" spans="1:6">
      <c r="A12080" s="9" t="s">
        <v>9017</v>
      </c>
      <c r="B12080" s="80" t="s">
        <v>500</v>
      </c>
      <c r="C12080" s="7" t="s">
        <v>9906</v>
      </c>
      <c r="D12080" s="54" t="s">
        <v>8</v>
      </c>
      <c r="E12080" s="46" t="s">
        <v>500</v>
      </c>
      <c r="F12080" s="46" t="s">
        <v>500</v>
      </c>
    </row>
    <row r="12081" ht="42" spans="1:6">
      <c r="A12081" s="9" t="s">
        <v>9017</v>
      </c>
      <c r="B12081" s="80">
        <v>207</v>
      </c>
      <c r="C12081" s="5" t="s">
        <v>9907</v>
      </c>
      <c r="D12081" s="46"/>
      <c r="E12081" s="46" t="s">
        <v>59</v>
      </c>
      <c r="F12081" s="46" t="s">
        <v>10</v>
      </c>
    </row>
    <row r="12082" ht="42" spans="1:6">
      <c r="A12082" s="9" t="s">
        <v>9017</v>
      </c>
      <c r="B12082" s="80" t="s">
        <v>500</v>
      </c>
      <c r="C12082" s="7" t="s">
        <v>9908</v>
      </c>
      <c r="D12082" s="54" t="s">
        <v>8</v>
      </c>
      <c r="E12082" s="46" t="s">
        <v>500</v>
      </c>
      <c r="F12082" s="46" t="s">
        <v>500</v>
      </c>
    </row>
    <row r="12083" ht="42" spans="1:6">
      <c r="A12083" s="9" t="s">
        <v>9017</v>
      </c>
      <c r="B12083" s="80" t="s">
        <v>500</v>
      </c>
      <c r="C12083" s="7" t="s">
        <v>9909</v>
      </c>
      <c r="D12083" s="54" t="s">
        <v>8</v>
      </c>
      <c r="E12083" s="46" t="s">
        <v>500</v>
      </c>
      <c r="F12083" s="46" t="s">
        <v>500</v>
      </c>
    </row>
    <row r="12084" ht="28" spans="1:6">
      <c r="A12084" s="9" t="s">
        <v>9017</v>
      </c>
      <c r="B12084" s="80" t="s">
        <v>500</v>
      </c>
      <c r="C12084" s="7" t="s">
        <v>9910</v>
      </c>
      <c r="D12084" s="54" t="s">
        <v>8</v>
      </c>
      <c r="E12084" s="46" t="s">
        <v>500</v>
      </c>
      <c r="F12084" s="46" t="s">
        <v>500</v>
      </c>
    </row>
    <row r="12085" ht="98" spans="1:6">
      <c r="A12085" s="9" t="s">
        <v>9017</v>
      </c>
      <c r="B12085" s="80" t="s">
        <v>500</v>
      </c>
      <c r="C12085" s="7" t="s">
        <v>9911</v>
      </c>
      <c r="D12085" s="54" t="s">
        <v>8</v>
      </c>
      <c r="E12085" s="46" t="s">
        <v>500</v>
      </c>
      <c r="F12085" s="46" t="s">
        <v>500</v>
      </c>
    </row>
    <row r="12086" ht="70" spans="1:6">
      <c r="A12086" s="9" t="s">
        <v>9017</v>
      </c>
      <c r="B12086" s="80" t="s">
        <v>500</v>
      </c>
      <c r="C12086" s="7" t="s">
        <v>9912</v>
      </c>
      <c r="D12086" s="54" t="s">
        <v>8</v>
      </c>
      <c r="E12086" s="46" t="s">
        <v>500</v>
      </c>
      <c r="F12086" s="46" t="s">
        <v>500</v>
      </c>
    </row>
    <row r="12087" ht="84" spans="1:6">
      <c r="A12087" s="9" t="s">
        <v>9017</v>
      </c>
      <c r="B12087" s="80">
        <v>208</v>
      </c>
      <c r="C12087" s="5" t="s">
        <v>9913</v>
      </c>
      <c r="D12087" s="46"/>
      <c r="E12087" s="46" t="s">
        <v>59</v>
      </c>
      <c r="F12087" s="46" t="s">
        <v>10</v>
      </c>
    </row>
    <row r="12088" spans="1:6">
      <c r="A12088" s="9" t="s">
        <v>9017</v>
      </c>
      <c r="B12088" s="80" t="s">
        <v>500</v>
      </c>
      <c r="C12088" s="7" t="s">
        <v>9914</v>
      </c>
      <c r="D12088" s="54" t="s">
        <v>8</v>
      </c>
      <c r="E12088" s="46" t="s">
        <v>500</v>
      </c>
      <c r="F12088" s="46" t="s">
        <v>500</v>
      </c>
    </row>
    <row r="12089" spans="1:6">
      <c r="A12089" s="9" t="s">
        <v>9017</v>
      </c>
      <c r="B12089" s="80" t="s">
        <v>500</v>
      </c>
      <c r="C12089" s="7" t="s">
        <v>9915</v>
      </c>
      <c r="D12089" s="54" t="s">
        <v>8</v>
      </c>
      <c r="E12089" s="46" t="s">
        <v>500</v>
      </c>
      <c r="F12089" s="46" t="s">
        <v>500</v>
      </c>
    </row>
    <row r="12090" spans="1:6">
      <c r="A12090" s="9" t="s">
        <v>9017</v>
      </c>
      <c r="B12090" s="80" t="s">
        <v>500</v>
      </c>
      <c r="C12090" s="7" t="s">
        <v>9916</v>
      </c>
      <c r="D12090" s="54" t="s">
        <v>8</v>
      </c>
      <c r="E12090" s="46" t="s">
        <v>500</v>
      </c>
      <c r="F12090" s="46" t="s">
        <v>500</v>
      </c>
    </row>
    <row r="12091" spans="1:6">
      <c r="A12091" s="9" t="s">
        <v>9017</v>
      </c>
      <c r="B12091" s="80" t="s">
        <v>500</v>
      </c>
      <c r="C12091" s="7" t="s">
        <v>9683</v>
      </c>
      <c r="D12091" s="54" t="s">
        <v>8</v>
      </c>
      <c r="E12091" s="46" t="s">
        <v>500</v>
      </c>
      <c r="F12091" s="46" t="s">
        <v>500</v>
      </c>
    </row>
    <row r="12092" spans="1:6">
      <c r="A12092" s="9" t="s">
        <v>9017</v>
      </c>
      <c r="B12092" s="80" t="s">
        <v>500</v>
      </c>
      <c r="C12092" s="7" t="s">
        <v>9684</v>
      </c>
      <c r="D12092" s="54" t="s">
        <v>8</v>
      </c>
      <c r="E12092" s="46" t="s">
        <v>500</v>
      </c>
      <c r="F12092" s="46" t="s">
        <v>500</v>
      </c>
    </row>
    <row r="12093" ht="182" spans="1:6">
      <c r="A12093" s="9" t="s">
        <v>9017</v>
      </c>
      <c r="B12093" s="80">
        <v>209</v>
      </c>
      <c r="C12093" s="5" t="s">
        <v>9917</v>
      </c>
      <c r="D12093" s="46"/>
      <c r="E12093" s="46" t="s">
        <v>59</v>
      </c>
      <c r="F12093" s="46" t="s">
        <v>10</v>
      </c>
    </row>
    <row r="12094" ht="56" spans="1:6">
      <c r="A12094" s="9" t="s">
        <v>9017</v>
      </c>
      <c r="B12094" s="80" t="s">
        <v>500</v>
      </c>
      <c r="C12094" s="7" t="s">
        <v>9918</v>
      </c>
      <c r="D12094" s="54" t="s">
        <v>8</v>
      </c>
      <c r="E12094" s="46" t="s">
        <v>500</v>
      </c>
      <c r="F12094" s="46" t="s">
        <v>500</v>
      </c>
    </row>
    <row r="12095" ht="56" spans="1:6">
      <c r="A12095" s="9" t="s">
        <v>9017</v>
      </c>
      <c r="B12095" s="80" t="s">
        <v>500</v>
      </c>
      <c r="C12095" s="7" t="s">
        <v>9919</v>
      </c>
      <c r="D12095" s="54" t="s">
        <v>8</v>
      </c>
      <c r="E12095" s="46" t="s">
        <v>500</v>
      </c>
      <c r="F12095" s="46" t="s">
        <v>500</v>
      </c>
    </row>
    <row r="12096" ht="56" spans="1:6">
      <c r="A12096" s="9" t="s">
        <v>9017</v>
      </c>
      <c r="B12096" s="80" t="s">
        <v>500</v>
      </c>
      <c r="C12096" s="5" t="s">
        <v>9920</v>
      </c>
      <c r="D12096" s="46"/>
      <c r="E12096" s="46" t="s">
        <v>500</v>
      </c>
      <c r="F12096" s="46" t="s">
        <v>500</v>
      </c>
    </row>
    <row r="12097" ht="56" spans="1:6">
      <c r="A12097" s="9" t="s">
        <v>9017</v>
      </c>
      <c r="B12097" s="80" t="s">
        <v>500</v>
      </c>
      <c r="C12097" s="7" t="s">
        <v>9921</v>
      </c>
      <c r="D12097" s="54" t="s">
        <v>8</v>
      </c>
      <c r="E12097" s="46" t="s">
        <v>500</v>
      </c>
      <c r="F12097" s="46" t="s">
        <v>500</v>
      </c>
    </row>
    <row r="12098" ht="56" spans="1:6">
      <c r="A12098" s="9" t="s">
        <v>9017</v>
      </c>
      <c r="B12098" s="80" t="s">
        <v>500</v>
      </c>
      <c r="C12098" s="5" t="s">
        <v>9922</v>
      </c>
      <c r="D12098" s="46"/>
      <c r="E12098" s="46" t="s">
        <v>500</v>
      </c>
      <c r="F12098" s="46" t="s">
        <v>500</v>
      </c>
    </row>
    <row r="12099" ht="42" spans="1:6">
      <c r="A12099" s="9" t="s">
        <v>9017</v>
      </c>
      <c r="B12099" s="80">
        <v>210</v>
      </c>
      <c r="C12099" s="5" t="s">
        <v>9923</v>
      </c>
      <c r="D12099" s="46"/>
      <c r="E12099" s="46" t="s">
        <v>59</v>
      </c>
      <c r="F12099" s="46" t="s">
        <v>10</v>
      </c>
    </row>
    <row r="12100" ht="42" spans="1:6">
      <c r="A12100" s="9" t="s">
        <v>9017</v>
      </c>
      <c r="B12100" s="80" t="s">
        <v>500</v>
      </c>
      <c r="C12100" s="5" t="s">
        <v>9924</v>
      </c>
      <c r="D12100" s="46"/>
      <c r="E12100" s="46" t="s">
        <v>500</v>
      </c>
      <c r="F12100" s="46" t="s">
        <v>500</v>
      </c>
    </row>
    <row r="12101" ht="56" spans="1:6">
      <c r="A12101" s="9" t="s">
        <v>9017</v>
      </c>
      <c r="B12101" s="80" t="s">
        <v>500</v>
      </c>
      <c r="C12101" s="7" t="s">
        <v>9925</v>
      </c>
      <c r="D12101" s="54" t="s">
        <v>8</v>
      </c>
      <c r="E12101" s="46" t="s">
        <v>500</v>
      </c>
      <c r="F12101" s="46" t="s">
        <v>500</v>
      </c>
    </row>
    <row r="12102" ht="56" spans="1:6">
      <c r="A12102" s="9" t="s">
        <v>9017</v>
      </c>
      <c r="B12102" s="80" t="s">
        <v>500</v>
      </c>
      <c r="C12102" s="5" t="s">
        <v>9926</v>
      </c>
      <c r="D12102" s="46"/>
      <c r="E12102" s="46" t="s">
        <v>500</v>
      </c>
      <c r="F12102" s="46" t="s">
        <v>500</v>
      </c>
    </row>
    <row r="12103" ht="56" spans="1:6">
      <c r="A12103" s="9" t="s">
        <v>9017</v>
      </c>
      <c r="B12103" s="80" t="s">
        <v>500</v>
      </c>
      <c r="C12103" s="7" t="s">
        <v>9927</v>
      </c>
      <c r="D12103" s="54" t="s">
        <v>8</v>
      </c>
      <c r="E12103" s="46" t="s">
        <v>500</v>
      </c>
      <c r="F12103" s="46" t="s">
        <v>500</v>
      </c>
    </row>
    <row r="12104" ht="42" spans="1:6">
      <c r="A12104" s="9" t="s">
        <v>9017</v>
      </c>
      <c r="B12104" s="80" t="s">
        <v>500</v>
      </c>
      <c r="C12104" s="5" t="s">
        <v>9928</v>
      </c>
      <c r="D12104" s="46"/>
      <c r="E12104" s="46" t="s">
        <v>500</v>
      </c>
      <c r="F12104" s="46" t="s">
        <v>500</v>
      </c>
    </row>
    <row r="12105" ht="84" spans="1:6">
      <c r="A12105" s="9" t="s">
        <v>9017</v>
      </c>
      <c r="B12105" s="80">
        <v>211</v>
      </c>
      <c r="C12105" s="5" t="s">
        <v>9929</v>
      </c>
      <c r="D12105" s="46"/>
      <c r="E12105" s="46" t="s">
        <v>59</v>
      </c>
      <c r="F12105" s="46" t="s">
        <v>36</v>
      </c>
    </row>
    <row r="12106" ht="28" spans="1:6">
      <c r="A12106" s="9" t="s">
        <v>9017</v>
      </c>
      <c r="B12106" s="80" t="s">
        <v>500</v>
      </c>
      <c r="C12106" s="7" t="s">
        <v>9930</v>
      </c>
      <c r="D12106" s="54" t="s">
        <v>8</v>
      </c>
      <c r="E12106" s="46" t="s">
        <v>500</v>
      </c>
      <c r="F12106" s="46" t="s">
        <v>500</v>
      </c>
    </row>
    <row r="12107" ht="28" spans="1:6">
      <c r="A12107" s="9" t="s">
        <v>9017</v>
      </c>
      <c r="B12107" s="80" t="s">
        <v>500</v>
      </c>
      <c r="C12107" s="7" t="s">
        <v>9931</v>
      </c>
      <c r="D12107" s="54" t="s">
        <v>8</v>
      </c>
      <c r="E12107" s="46" t="s">
        <v>500</v>
      </c>
      <c r="F12107" s="46" t="s">
        <v>500</v>
      </c>
    </row>
    <row r="12108" ht="42" spans="1:6">
      <c r="A12108" s="9" t="s">
        <v>9017</v>
      </c>
      <c r="B12108" s="80" t="s">
        <v>500</v>
      </c>
      <c r="C12108" s="7" t="s">
        <v>9932</v>
      </c>
      <c r="D12108" s="54" t="s">
        <v>8</v>
      </c>
      <c r="E12108" s="46" t="s">
        <v>500</v>
      </c>
      <c r="F12108" s="46" t="s">
        <v>500</v>
      </c>
    </row>
    <row r="12109" ht="56" spans="1:6">
      <c r="A12109" s="9" t="s">
        <v>9017</v>
      </c>
      <c r="B12109" s="80" t="s">
        <v>500</v>
      </c>
      <c r="C12109" s="5" t="s">
        <v>9933</v>
      </c>
      <c r="D12109" s="46"/>
      <c r="E12109" s="46" t="s">
        <v>500</v>
      </c>
      <c r="F12109" s="46" t="s">
        <v>500</v>
      </c>
    </row>
    <row r="12110" ht="56" spans="1:6">
      <c r="A12110" s="9" t="s">
        <v>9017</v>
      </c>
      <c r="B12110" s="80" t="s">
        <v>500</v>
      </c>
      <c r="C12110" s="7" t="s">
        <v>9934</v>
      </c>
      <c r="D12110" s="54" t="s">
        <v>8</v>
      </c>
      <c r="E12110" s="46" t="s">
        <v>500</v>
      </c>
      <c r="F12110" s="46" t="s">
        <v>500</v>
      </c>
    </row>
    <row r="12111" ht="70" spans="1:6">
      <c r="A12111" s="9" t="s">
        <v>9017</v>
      </c>
      <c r="B12111" s="80">
        <v>212</v>
      </c>
      <c r="C12111" s="5" t="s">
        <v>9935</v>
      </c>
      <c r="D12111" s="46"/>
      <c r="E12111" s="46" t="s">
        <v>59</v>
      </c>
      <c r="F12111" s="46" t="s">
        <v>10</v>
      </c>
    </row>
    <row r="12112" ht="28" spans="1:6">
      <c r="A12112" s="9" t="s">
        <v>9017</v>
      </c>
      <c r="B12112" s="80" t="s">
        <v>500</v>
      </c>
      <c r="C12112" s="7" t="s">
        <v>9936</v>
      </c>
      <c r="D12112" s="54" t="s">
        <v>8</v>
      </c>
      <c r="E12112" s="46" t="s">
        <v>500</v>
      </c>
      <c r="F12112" s="46" t="s">
        <v>500</v>
      </c>
    </row>
    <row r="12113" ht="28" spans="1:6">
      <c r="A12113" s="9" t="s">
        <v>9017</v>
      </c>
      <c r="B12113" s="80" t="s">
        <v>500</v>
      </c>
      <c r="C12113" s="7" t="s">
        <v>9937</v>
      </c>
      <c r="D12113" s="54" t="s">
        <v>8</v>
      </c>
      <c r="E12113" s="46" t="s">
        <v>500</v>
      </c>
      <c r="F12113" s="46" t="s">
        <v>500</v>
      </c>
    </row>
    <row r="12114" ht="28" spans="1:6">
      <c r="A12114" s="9" t="s">
        <v>9017</v>
      </c>
      <c r="B12114" s="80" t="s">
        <v>500</v>
      </c>
      <c r="C12114" s="5" t="s">
        <v>9938</v>
      </c>
      <c r="D12114" s="46"/>
      <c r="E12114" s="46" t="s">
        <v>500</v>
      </c>
      <c r="F12114" s="46" t="s">
        <v>500</v>
      </c>
    </row>
    <row r="12115" ht="28" spans="1:6">
      <c r="A12115" s="9" t="s">
        <v>9017</v>
      </c>
      <c r="B12115" s="80" t="s">
        <v>500</v>
      </c>
      <c r="C12115" s="7" t="s">
        <v>9939</v>
      </c>
      <c r="D12115" s="54" t="s">
        <v>8</v>
      </c>
      <c r="E12115" s="46" t="s">
        <v>500</v>
      </c>
      <c r="F12115" s="46" t="s">
        <v>500</v>
      </c>
    </row>
    <row r="12116" ht="28" spans="1:6">
      <c r="A12116" s="9" t="s">
        <v>9017</v>
      </c>
      <c r="B12116" s="80" t="s">
        <v>500</v>
      </c>
      <c r="C12116" s="7" t="s">
        <v>9940</v>
      </c>
      <c r="D12116" s="54" t="s">
        <v>8</v>
      </c>
      <c r="E12116" s="46" t="s">
        <v>500</v>
      </c>
      <c r="F12116" s="46" t="s">
        <v>500</v>
      </c>
    </row>
    <row r="12117" ht="56" spans="1:6">
      <c r="A12117" s="9" t="s">
        <v>9017</v>
      </c>
      <c r="B12117" s="80">
        <v>213</v>
      </c>
      <c r="C12117" s="5" t="s">
        <v>9941</v>
      </c>
      <c r="D12117" s="46"/>
      <c r="E12117" s="46" t="s">
        <v>59</v>
      </c>
      <c r="F12117" s="46" t="s">
        <v>10</v>
      </c>
    </row>
    <row r="12118" ht="28" spans="1:6">
      <c r="A12118" s="9" t="s">
        <v>9017</v>
      </c>
      <c r="B12118" s="80" t="s">
        <v>500</v>
      </c>
      <c r="C12118" s="7" t="s">
        <v>9942</v>
      </c>
      <c r="D12118" s="54" t="s">
        <v>8</v>
      </c>
      <c r="E12118" s="46" t="s">
        <v>500</v>
      </c>
      <c r="F12118" s="46" t="s">
        <v>500</v>
      </c>
    </row>
    <row r="12119" ht="28" spans="1:6">
      <c r="A12119" s="9" t="s">
        <v>9017</v>
      </c>
      <c r="B12119" s="80" t="s">
        <v>500</v>
      </c>
      <c r="C12119" s="7" t="s">
        <v>9943</v>
      </c>
      <c r="D12119" s="54" t="s">
        <v>8</v>
      </c>
      <c r="E12119" s="46" t="s">
        <v>500</v>
      </c>
      <c r="F12119" s="46" t="s">
        <v>500</v>
      </c>
    </row>
    <row r="12120" ht="28" spans="1:6">
      <c r="A12120" s="9" t="s">
        <v>9017</v>
      </c>
      <c r="B12120" s="80" t="s">
        <v>500</v>
      </c>
      <c r="C12120" s="5" t="s">
        <v>9944</v>
      </c>
      <c r="D12120" s="46"/>
      <c r="E12120" s="46" t="s">
        <v>500</v>
      </c>
      <c r="F12120" s="46" t="s">
        <v>500</v>
      </c>
    </row>
    <row r="12121" ht="28" spans="1:6">
      <c r="A12121" s="9" t="s">
        <v>9017</v>
      </c>
      <c r="B12121" s="80" t="s">
        <v>500</v>
      </c>
      <c r="C12121" s="7" t="s">
        <v>9945</v>
      </c>
      <c r="D12121" s="54" t="s">
        <v>8</v>
      </c>
      <c r="E12121" s="46" t="s">
        <v>500</v>
      </c>
      <c r="F12121" s="46" t="s">
        <v>500</v>
      </c>
    </row>
    <row r="12122" ht="28" spans="1:6">
      <c r="A12122" s="9" t="s">
        <v>9017</v>
      </c>
      <c r="B12122" s="80" t="s">
        <v>500</v>
      </c>
      <c r="C12122" s="7" t="s">
        <v>9946</v>
      </c>
      <c r="D12122" s="54" t="s">
        <v>8</v>
      </c>
      <c r="E12122" s="46" t="s">
        <v>500</v>
      </c>
      <c r="F12122" s="46" t="s">
        <v>500</v>
      </c>
    </row>
    <row r="12123" ht="56" spans="1:6">
      <c r="A12123" s="9" t="s">
        <v>9017</v>
      </c>
      <c r="B12123" s="80">
        <v>214</v>
      </c>
      <c r="C12123" s="5" t="s">
        <v>9947</v>
      </c>
      <c r="D12123" s="46"/>
      <c r="E12123" s="46" t="s">
        <v>59</v>
      </c>
      <c r="F12123" s="46" t="s">
        <v>10</v>
      </c>
    </row>
    <row r="12124" spans="1:6">
      <c r="A12124" s="9" t="s">
        <v>9017</v>
      </c>
      <c r="B12124" s="80" t="s">
        <v>500</v>
      </c>
      <c r="C12124" s="7" t="s">
        <v>7796</v>
      </c>
      <c r="D12124" s="54" t="s">
        <v>8</v>
      </c>
      <c r="E12124" s="46" t="s">
        <v>500</v>
      </c>
      <c r="F12124" s="46" t="s">
        <v>500</v>
      </c>
    </row>
    <row r="12125" spans="1:6">
      <c r="A12125" s="9" t="s">
        <v>9017</v>
      </c>
      <c r="B12125" s="80" t="s">
        <v>500</v>
      </c>
      <c r="C12125" s="7" t="s">
        <v>7742</v>
      </c>
      <c r="D12125" s="54" t="s">
        <v>8</v>
      </c>
      <c r="E12125" s="46" t="s">
        <v>500</v>
      </c>
      <c r="F12125" s="46" t="s">
        <v>500</v>
      </c>
    </row>
    <row r="12126" spans="1:6">
      <c r="A12126" s="9" t="s">
        <v>9017</v>
      </c>
      <c r="B12126" s="80" t="s">
        <v>500</v>
      </c>
      <c r="C12126" s="7" t="s">
        <v>7743</v>
      </c>
      <c r="D12126" s="54" t="s">
        <v>8</v>
      </c>
      <c r="E12126" s="46" t="s">
        <v>500</v>
      </c>
      <c r="F12126" s="46" t="s">
        <v>500</v>
      </c>
    </row>
    <row r="12127" spans="1:6">
      <c r="A12127" s="9" t="s">
        <v>9017</v>
      </c>
      <c r="B12127" s="80" t="s">
        <v>500</v>
      </c>
      <c r="C12127" s="7" t="s">
        <v>9948</v>
      </c>
      <c r="D12127" s="54" t="s">
        <v>8</v>
      </c>
      <c r="E12127" s="46" t="s">
        <v>500</v>
      </c>
      <c r="F12127" s="46" t="s">
        <v>500</v>
      </c>
    </row>
    <row r="12128" spans="1:6">
      <c r="A12128" s="9" t="s">
        <v>9017</v>
      </c>
      <c r="B12128" s="80" t="s">
        <v>500</v>
      </c>
      <c r="C12128" s="7" t="s">
        <v>7744</v>
      </c>
      <c r="D12128" s="54" t="s">
        <v>8</v>
      </c>
      <c r="E12128" s="46" t="s">
        <v>500</v>
      </c>
      <c r="F12128" s="46" t="s">
        <v>500</v>
      </c>
    </row>
    <row r="12129" ht="70" spans="1:6">
      <c r="A12129" s="9" t="s">
        <v>9017</v>
      </c>
      <c r="B12129" s="80">
        <v>215</v>
      </c>
      <c r="C12129" s="5" t="s">
        <v>9949</v>
      </c>
      <c r="D12129" s="46"/>
      <c r="E12129" s="46" t="s">
        <v>59</v>
      </c>
      <c r="F12129" s="46" t="s">
        <v>36</v>
      </c>
    </row>
    <row r="12130" spans="1:6">
      <c r="A12130" s="9" t="s">
        <v>9017</v>
      </c>
      <c r="B12130" s="80" t="s">
        <v>500</v>
      </c>
      <c r="C12130" s="5" t="s">
        <v>9950</v>
      </c>
      <c r="D12130" s="46"/>
      <c r="E12130" s="46" t="s">
        <v>500</v>
      </c>
      <c r="F12130" s="46" t="s">
        <v>500</v>
      </c>
    </row>
    <row r="12131" ht="28" spans="1:6">
      <c r="A12131" s="9" t="s">
        <v>9017</v>
      </c>
      <c r="B12131" s="80" t="s">
        <v>500</v>
      </c>
      <c r="C12131" s="7" t="s">
        <v>9274</v>
      </c>
      <c r="D12131" s="54" t="s">
        <v>8</v>
      </c>
      <c r="E12131" s="46" t="s">
        <v>500</v>
      </c>
      <c r="F12131" s="46" t="s">
        <v>500</v>
      </c>
    </row>
    <row r="12132" ht="28" spans="1:6">
      <c r="A12132" s="9" t="s">
        <v>9017</v>
      </c>
      <c r="B12132" s="80" t="s">
        <v>500</v>
      </c>
      <c r="C12132" s="5" t="s">
        <v>9951</v>
      </c>
      <c r="D12132" s="46"/>
      <c r="E12132" s="46" t="s">
        <v>500</v>
      </c>
      <c r="F12132" s="46" t="s">
        <v>500</v>
      </c>
    </row>
    <row r="12133" ht="28" spans="1:6">
      <c r="A12133" s="9" t="s">
        <v>9017</v>
      </c>
      <c r="B12133" s="80" t="s">
        <v>500</v>
      </c>
      <c r="C12133" s="7" t="s">
        <v>9275</v>
      </c>
      <c r="D12133" s="54" t="s">
        <v>8</v>
      </c>
      <c r="E12133" s="46" t="s">
        <v>500</v>
      </c>
      <c r="F12133" s="46" t="s">
        <v>500</v>
      </c>
    </row>
    <row r="12134" ht="28" spans="1:6">
      <c r="A12134" s="9" t="s">
        <v>9017</v>
      </c>
      <c r="B12134" s="80" t="s">
        <v>500</v>
      </c>
      <c r="C12134" s="7" t="s">
        <v>9272</v>
      </c>
      <c r="D12134" s="54" t="s">
        <v>8</v>
      </c>
      <c r="E12134" s="46" t="s">
        <v>500</v>
      </c>
      <c r="F12134" s="46" t="s">
        <v>500</v>
      </c>
    </row>
    <row r="12135" ht="84" spans="1:6">
      <c r="A12135" s="9" t="s">
        <v>9017</v>
      </c>
      <c r="B12135" s="80">
        <v>216</v>
      </c>
      <c r="C12135" s="5" t="s">
        <v>9952</v>
      </c>
      <c r="D12135" s="46"/>
      <c r="E12135" s="46" t="s">
        <v>59</v>
      </c>
      <c r="F12135" s="46" t="s">
        <v>30</v>
      </c>
    </row>
    <row r="12136" ht="42" spans="1:6">
      <c r="A12136" s="9" t="s">
        <v>9017</v>
      </c>
      <c r="B12136" s="80" t="s">
        <v>500</v>
      </c>
      <c r="C12136" s="7" t="s">
        <v>9953</v>
      </c>
      <c r="D12136" s="54" t="s">
        <v>8</v>
      </c>
      <c r="E12136" s="46" t="s">
        <v>500</v>
      </c>
      <c r="F12136" s="46" t="s">
        <v>500</v>
      </c>
    </row>
    <row r="12137" ht="28" spans="1:6">
      <c r="A12137" s="9" t="s">
        <v>9017</v>
      </c>
      <c r="B12137" s="80" t="s">
        <v>500</v>
      </c>
      <c r="C12137" s="7" t="s">
        <v>9954</v>
      </c>
      <c r="D12137" s="54" t="s">
        <v>8</v>
      </c>
      <c r="E12137" s="46" t="s">
        <v>500</v>
      </c>
      <c r="F12137" s="46" t="s">
        <v>500</v>
      </c>
    </row>
    <row r="12138" ht="84" spans="1:6">
      <c r="A12138" s="9" t="s">
        <v>9017</v>
      </c>
      <c r="B12138" s="80" t="s">
        <v>500</v>
      </c>
      <c r="C12138" s="5" t="s">
        <v>9955</v>
      </c>
      <c r="D12138" s="46"/>
      <c r="E12138" s="46" t="s">
        <v>500</v>
      </c>
      <c r="F12138" s="46" t="s">
        <v>500</v>
      </c>
    </row>
    <row r="12139" ht="112" spans="1:6">
      <c r="A12139" s="9" t="s">
        <v>9017</v>
      </c>
      <c r="B12139" s="80" t="s">
        <v>500</v>
      </c>
      <c r="C12139" s="7" t="s">
        <v>9956</v>
      </c>
      <c r="D12139" s="54" t="s">
        <v>8</v>
      </c>
      <c r="E12139" s="46" t="s">
        <v>500</v>
      </c>
      <c r="F12139" s="46" t="s">
        <v>500</v>
      </c>
    </row>
    <row r="12140" ht="56" spans="1:6">
      <c r="A12140" s="9" t="s">
        <v>9017</v>
      </c>
      <c r="B12140" s="80" t="s">
        <v>500</v>
      </c>
      <c r="C12140" s="5" t="s">
        <v>9957</v>
      </c>
      <c r="D12140" s="46"/>
      <c r="E12140" s="46" t="s">
        <v>500</v>
      </c>
      <c r="F12140" s="46" t="s">
        <v>500</v>
      </c>
    </row>
    <row r="12141" ht="70" spans="1:6">
      <c r="A12141" s="9" t="s">
        <v>9017</v>
      </c>
      <c r="B12141" s="80">
        <v>217</v>
      </c>
      <c r="C12141" s="5" t="s">
        <v>9958</v>
      </c>
      <c r="D12141" s="46"/>
      <c r="E12141" s="46" t="s">
        <v>59</v>
      </c>
      <c r="F12141" s="46" t="s">
        <v>30</v>
      </c>
    </row>
    <row r="12142" ht="42" spans="1:6">
      <c r="A12142" s="9" t="s">
        <v>9017</v>
      </c>
      <c r="B12142" s="80" t="s">
        <v>500</v>
      </c>
      <c r="C12142" s="7" t="s">
        <v>9959</v>
      </c>
      <c r="D12142" s="54" t="s">
        <v>8</v>
      </c>
      <c r="E12142" s="46" t="s">
        <v>500</v>
      </c>
      <c r="F12142" s="46" t="s">
        <v>500</v>
      </c>
    </row>
    <row r="12143" ht="70" spans="1:6">
      <c r="A12143" s="9" t="s">
        <v>9017</v>
      </c>
      <c r="B12143" s="80" t="s">
        <v>500</v>
      </c>
      <c r="C12143" s="7" t="s">
        <v>9960</v>
      </c>
      <c r="D12143" s="54" t="s">
        <v>8</v>
      </c>
      <c r="E12143" s="46" t="s">
        <v>500</v>
      </c>
      <c r="F12143" s="46" t="s">
        <v>500</v>
      </c>
    </row>
    <row r="12144" ht="56" spans="1:6">
      <c r="A12144" s="9" t="s">
        <v>9017</v>
      </c>
      <c r="B12144" s="80" t="s">
        <v>500</v>
      </c>
      <c r="C12144" s="7" t="s">
        <v>9961</v>
      </c>
      <c r="D12144" s="54" t="s">
        <v>8</v>
      </c>
      <c r="E12144" s="46" t="s">
        <v>500</v>
      </c>
      <c r="F12144" s="46" t="s">
        <v>500</v>
      </c>
    </row>
    <row r="12145" ht="98" spans="1:6">
      <c r="A12145" s="9" t="s">
        <v>9017</v>
      </c>
      <c r="B12145" s="80" t="s">
        <v>500</v>
      </c>
      <c r="C12145" s="7" t="s">
        <v>9962</v>
      </c>
      <c r="D12145" s="54" t="s">
        <v>8</v>
      </c>
      <c r="E12145" s="46" t="s">
        <v>500</v>
      </c>
      <c r="F12145" s="46" t="s">
        <v>500</v>
      </c>
    </row>
    <row r="12146" ht="56" spans="1:6">
      <c r="A12146" s="9" t="s">
        <v>9017</v>
      </c>
      <c r="B12146" s="80" t="s">
        <v>500</v>
      </c>
      <c r="C12146" s="5" t="s">
        <v>9963</v>
      </c>
      <c r="D12146" s="46"/>
      <c r="E12146" s="46" t="s">
        <v>500</v>
      </c>
      <c r="F12146" s="46" t="s">
        <v>500</v>
      </c>
    </row>
    <row r="12147" ht="56" spans="1:6">
      <c r="A12147" s="9" t="s">
        <v>9017</v>
      </c>
      <c r="B12147" s="80">
        <v>218</v>
      </c>
      <c r="C12147" s="5" t="s">
        <v>9964</v>
      </c>
      <c r="D12147" s="46"/>
      <c r="E12147" s="46" t="s">
        <v>59</v>
      </c>
      <c r="F12147" s="46" t="s">
        <v>30</v>
      </c>
    </row>
    <row r="12148" ht="42" spans="1:6">
      <c r="A12148" s="9" t="s">
        <v>9017</v>
      </c>
      <c r="B12148" s="80" t="s">
        <v>500</v>
      </c>
      <c r="C12148" s="7" t="s">
        <v>9965</v>
      </c>
      <c r="D12148" s="54" t="s">
        <v>8</v>
      </c>
      <c r="E12148" s="46" t="s">
        <v>500</v>
      </c>
      <c r="F12148" s="46" t="s">
        <v>500</v>
      </c>
    </row>
    <row r="12149" ht="42" spans="1:6">
      <c r="A12149" s="9" t="s">
        <v>9017</v>
      </c>
      <c r="B12149" s="80" t="s">
        <v>500</v>
      </c>
      <c r="C12149" s="7" t="s">
        <v>9966</v>
      </c>
      <c r="D12149" s="54" t="s">
        <v>8</v>
      </c>
      <c r="E12149" s="46" t="s">
        <v>500</v>
      </c>
      <c r="F12149" s="46" t="s">
        <v>500</v>
      </c>
    </row>
    <row r="12150" ht="28" spans="1:6">
      <c r="A12150" s="9" t="s">
        <v>9017</v>
      </c>
      <c r="B12150" s="80" t="s">
        <v>500</v>
      </c>
      <c r="C12150" s="7" t="s">
        <v>9967</v>
      </c>
      <c r="D12150" s="54" t="s">
        <v>8</v>
      </c>
      <c r="E12150" s="46" t="s">
        <v>500</v>
      </c>
      <c r="F12150" s="46" t="s">
        <v>500</v>
      </c>
    </row>
    <row r="12151" ht="42" spans="1:6">
      <c r="A12151" s="9" t="s">
        <v>9017</v>
      </c>
      <c r="B12151" s="80" t="s">
        <v>500</v>
      </c>
      <c r="C12151" s="7" t="s">
        <v>9968</v>
      </c>
      <c r="D12151" s="54" t="s">
        <v>8</v>
      </c>
      <c r="E12151" s="46" t="s">
        <v>500</v>
      </c>
      <c r="F12151" s="46" t="s">
        <v>500</v>
      </c>
    </row>
    <row r="12152" ht="42" spans="1:6">
      <c r="A12152" s="9" t="s">
        <v>9017</v>
      </c>
      <c r="B12152" s="80" t="s">
        <v>500</v>
      </c>
      <c r="C12152" s="7" t="s">
        <v>9969</v>
      </c>
      <c r="D12152" s="54" t="s">
        <v>8</v>
      </c>
      <c r="E12152" s="46" t="s">
        <v>500</v>
      </c>
      <c r="F12152" s="46" t="s">
        <v>500</v>
      </c>
    </row>
    <row r="12153" ht="84" spans="1:6">
      <c r="A12153" s="9" t="s">
        <v>9017</v>
      </c>
      <c r="B12153" s="80">
        <v>219</v>
      </c>
      <c r="C12153" s="5" t="s">
        <v>9970</v>
      </c>
      <c r="D12153" s="46"/>
      <c r="E12153" s="46" t="s">
        <v>59</v>
      </c>
      <c r="F12153" s="46" t="s">
        <v>30</v>
      </c>
    </row>
    <row r="12154" ht="28" spans="1:6">
      <c r="A12154" s="9" t="s">
        <v>9017</v>
      </c>
      <c r="B12154" s="80" t="s">
        <v>500</v>
      </c>
      <c r="C12154" s="7" t="s">
        <v>9294</v>
      </c>
      <c r="D12154" s="54" t="s">
        <v>8</v>
      </c>
      <c r="E12154" s="46" t="s">
        <v>500</v>
      </c>
      <c r="F12154" s="46" t="s">
        <v>500</v>
      </c>
    </row>
    <row r="12155" ht="28" spans="1:6">
      <c r="A12155" s="9" t="s">
        <v>9017</v>
      </c>
      <c r="B12155" s="80" t="s">
        <v>500</v>
      </c>
      <c r="C12155" s="5" t="s">
        <v>9971</v>
      </c>
      <c r="D12155" s="46"/>
      <c r="E12155" s="46" t="s">
        <v>500</v>
      </c>
      <c r="F12155" s="46" t="s">
        <v>500</v>
      </c>
    </row>
    <row r="12156" spans="1:6">
      <c r="A12156" s="9" t="s">
        <v>9017</v>
      </c>
      <c r="B12156" s="80" t="s">
        <v>500</v>
      </c>
      <c r="C12156" s="5" t="s">
        <v>9972</v>
      </c>
      <c r="D12156" s="46"/>
      <c r="E12156" s="46" t="s">
        <v>500</v>
      </c>
      <c r="F12156" s="46" t="s">
        <v>500</v>
      </c>
    </row>
    <row r="12157" ht="28" spans="1:6">
      <c r="A12157" s="9" t="s">
        <v>9017</v>
      </c>
      <c r="B12157" s="80" t="s">
        <v>500</v>
      </c>
      <c r="C12157" s="7" t="s">
        <v>9295</v>
      </c>
      <c r="D12157" s="54" t="s">
        <v>8</v>
      </c>
      <c r="E12157" s="46" t="s">
        <v>500</v>
      </c>
      <c r="F12157" s="46" t="s">
        <v>500</v>
      </c>
    </row>
    <row r="12158" ht="28" spans="1:6">
      <c r="A12158" s="9" t="s">
        <v>9017</v>
      </c>
      <c r="B12158" s="80" t="s">
        <v>500</v>
      </c>
      <c r="C12158" s="7" t="s">
        <v>9296</v>
      </c>
      <c r="D12158" s="54" t="s">
        <v>8</v>
      </c>
      <c r="E12158" s="46" t="s">
        <v>500</v>
      </c>
      <c r="F12158" s="46" t="s">
        <v>500</v>
      </c>
    </row>
    <row r="12159" ht="126" spans="1:6">
      <c r="A12159" s="9" t="s">
        <v>9017</v>
      </c>
      <c r="B12159" s="80">
        <v>220</v>
      </c>
      <c r="C12159" s="5" t="s">
        <v>9973</v>
      </c>
      <c r="D12159" s="46"/>
      <c r="E12159" s="46" t="s">
        <v>59</v>
      </c>
      <c r="F12159" s="46" t="s">
        <v>10</v>
      </c>
    </row>
    <row r="12160" spans="1:6">
      <c r="A12160" s="9" t="s">
        <v>9017</v>
      </c>
      <c r="B12160" s="80" t="s">
        <v>500</v>
      </c>
      <c r="C12160" s="7" t="s">
        <v>9706</v>
      </c>
      <c r="D12160" s="54" t="s">
        <v>8</v>
      </c>
      <c r="E12160" s="46" t="s">
        <v>500</v>
      </c>
      <c r="F12160" s="46" t="s">
        <v>500</v>
      </c>
    </row>
    <row r="12161" ht="28" spans="1:6">
      <c r="A12161" s="9" t="s">
        <v>9017</v>
      </c>
      <c r="B12161" s="80" t="s">
        <v>500</v>
      </c>
      <c r="C12161" s="7" t="s">
        <v>9708</v>
      </c>
      <c r="D12161" s="54" t="s">
        <v>8</v>
      </c>
      <c r="E12161" s="46" t="s">
        <v>500</v>
      </c>
      <c r="F12161" s="46" t="s">
        <v>500</v>
      </c>
    </row>
    <row r="12162" spans="1:6">
      <c r="A12162" s="9" t="s">
        <v>9017</v>
      </c>
      <c r="B12162" s="80" t="s">
        <v>500</v>
      </c>
      <c r="C12162" s="5" t="s">
        <v>9491</v>
      </c>
      <c r="D12162" s="46"/>
      <c r="E12162" s="46" t="s">
        <v>500</v>
      </c>
      <c r="F12162" s="46" t="s">
        <v>500</v>
      </c>
    </row>
    <row r="12163" spans="1:6">
      <c r="A12163" s="9" t="s">
        <v>9017</v>
      </c>
      <c r="B12163" s="80" t="s">
        <v>500</v>
      </c>
      <c r="C12163" s="5" t="s">
        <v>7943</v>
      </c>
      <c r="D12163" s="46"/>
      <c r="E12163" s="46" t="s">
        <v>500</v>
      </c>
      <c r="F12163" s="46" t="s">
        <v>500</v>
      </c>
    </row>
    <row r="12164" ht="28" spans="1:6">
      <c r="A12164" s="9" t="s">
        <v>9017</v>
      </c>
      <c r="B12164" s="80" t="s">
        <v>500</v>
      </c>
      <c r="C12164" s="7" t="s">
        <v>9707</v>
      </c>
      <c r="D12164" s="54" t="s">
        <v>8</v>
      </c>
      <c r="E12164" s="46" t="s">
        <v>500</v>
      </c>
      <c r="F12164" s="46" t="s">
        <v>500</v>
      </c>
    </row>
    <row r="12165" ht="70" spans="1:6">
      <c r="A12165" s="9" t="s">
        <v>9017</v>
      </c>
      <c r="B12165" s="80">
        <v>221</v>
      </c>
      <c r="C12165" s="5" t="s">
        <v>9974</v>
      </c>
      <c r="D12165" s="46"/>
      <c r="E12165" s="46" t="s">
        <v>59</v>
      </c>
      <c r="F12165" s="46" t="s">
        <v>10</v>
      </c>
    </row>
    <row r="12166" ht="42" spans="1:6">
      <c r="A12166" s="9" t="s">
        <v>9017</v>
      </c>
      <c r="B12166" s="80" t="s">
        <v>500</v>
      </c>
      <c r="C12166" s="7" t="s">
        <v>9975</v>
      </c>
      <c r="D12166" s="54" t="s">
        <v>8</v>
      </c>
      <c r="E12166" s="46" t="s">
        <v>500</v>
      </c>
      <c r="F12166" s="46" t="s">
        <v>500</v>
      </c>
    </row>
    <row r="12167" ht="42" spans="1:6">
      <c r="A12167" s="9" t="s">
        <v>9017</v>
      </c>
      <c r="B12167" s="80" t="s">
        <v>500</v>
      </c>
      <c r="C12167" s="7" t="s">
        <v>9976</v>
      </c>
      <c r="D12167" s="54" t="s">
        <v>8</v>
      </c>
      <c r="E12167" s="46" t="s">
        <v>500</v>
      </c>
      <c r="F12167" s="46" t="s">
        <v>500</v>
      </c>
    </row>
    <row r="12168" ht="112" spans="1:6">
      <c r="A12168" s="9" t="s">
        <v>9017</v>
      </c>
      <c r="B12168" s="80" t="s">
        <v>500</v>
      </c>
      <c r="C12168" s="7" t="s">
        <v>9977</v>
      </c>
      <c r="D12168" s="54" t="s">
        <v>8</v>
      </c>
      <c r="E12168" s="46" t="s">
        <v>500</v>
      </c>
      <c r="F12168" s="46" t="s">
        <v>500</v>
      </c>
    </row>
    <row r="12169" ht="70" spans="1:6">
      <c r="A12169" s="9" t="s">
        <v>9017</v>
      </c>
      <c r="B12169" s="80" t="s">
        <v>500</v>
      </c>
      <c r="C12169" s="7" t="s">
        <v>9978</v>
      </c>
      <c r="D12169" s="54" t="s">
        <v>8</v>
      </c>
      <c r="E12169" s="46" t="s">
        <v>500</v>
      </c>
      <c r="F12169" s="46" t="s">
        <v>500</v>
      </c>
    </row>
    <row r="12170" ht="56" spans="1:6">
      <c r="A12170" s="9" t="s">
        <v>9017</v>
      </c>
      <c r="B12170" s="80" t="s">
        <v>500</v>
      </c>
      <c r="C12170" s="7" t="s">
        <v>9979</v>
      </c>
      <c r="D12170" s="54" t="s">
        <v>8</v>
      </c>
      <c r="E12170" s="46" t="s">
        <v>500</v>
      </c>
      <c r="F12170" s="46" t="s">
        <v>500</v>
      </c>
    </row>
    <row r="12171" ht="98" spans="1:6">
      <c r="A12171" s="9" t="s">
        <v>9017</v>
      </c>
      <c r="B12171" s="80">
        <v>222</v>
      </c>
      <c r="C12171" s="5" t="s">
        <v>9980</v>
      </c>
      <c r="D12171" s="46"/>
      <c r="E12171" s="46" t="s">
        <v>59</v>
      </c>
      <c r="F12171" s="46" t="s">
        <v>10</v>
      </c>
    </row>
    <row r="12172" ht="154" spans="1:6">
      <c r="A12172" s="9" t="s">
        <v>9017</v>
      </c>
      <c r="B12172" s="80" t="s">
        <v>500</v>
      </c>
      <c r="C12172" s="7" t="s">
        <v>9981</v>
      </c>
      <c r="D12172" s="54" t="s">
        <v>8</v>
      </c>
      <c r="E12172" s="46" t="s">
        <v>500</v>
      </c>
      <c r="F12172" s="46" t="s">
        <v>500</v>
      </c>
    </row>
    <row r="12173" ht="182" spans="1:6">
      <c r="A12173" s="9" t="s">
        <v>9017</v>
      </c>
      <c r="B12173" s="80" t="s">
        <v>500</v>
      </c>
      <c r="C12173" s="7" t="s">
        <v>9982</v>
      </c>
      <c r="D12173" s="54" t="s">
        <v>8</v>
      </c>
      <c r="E12173" s="46" t="s">
        <v>500</v>
      </c>
      <c r="F12173" s="46" t="s">
        <v>500</v>
      </c>
    </row>
    <row r="12174" ht="98" spans="1:6">
      <c r="A12174" s="9" t="s">
        <v>9017</v>
      </c>
      <c r="B12174" s="80" t="s">
        <v>500</v>
      </c>
      <c r="C12174" s="7" t="s">
        <v>9983</v>
      </c>
      <c r="D12174" s="54" t="s">
        <v>8</v>
      </c>
      <c r="E12174" s="46" t="s">
        <v>500</v>
      </c>
      <c r="F12174" s="46" t="s">
        <v>500</v>
      </c>
    </row>
    <row r="12175" ht="112" spans="1:6">
      <c r="A12175" s="9" t="s">
        <v>9017</v>
      </c>
      <c r="B12175" s="80" t="s">
        <v>500</v>
      </c>
      <c r="C12175" s="7" t="s">
        <v>9984</v>
      </c>
      <c r="D12175" s="54" t="s">
        <v>8</v>
      </c>
      <c r="E12175" s="46" t="s">
        <v>500</v>
      </c>
      <c r="F12175" s="46" t="s">
        <v>500</v>
      </c>
    </row>
    <row r="12176" ht="154" spans="1:6">
      <c r="A12176" s="9" t="s">
        <v>9017</v>
      </c>
      <c r="B12176" s="80" t="s">
        <v>500</v>
      </c>
      <c r="C12176" s="5" t="s">
        <v>9985</v>
      </c>
      <c r="D12176" s="46"/>
      <c r="E12176" s="46" t="s">
        <v>500</v>
      </c>
      <c r="F12176" s="46" t="s">
        <v>500</v>
      </c>
    </row>
    <row r="12177" ht="56" spans="1:6">
      <c r="A12177" s="9" t="s">
        <v>9017</v>
      </c>
      <c r="B12177" s="80">
        <v>223</v>
      </c>
      <c r="C12177" s="5" t="s">
        <v>9986</v>
      </c>
      <c r="D12177" s="46"/>
      <c r="E12177" s="46" t="s">
        <v>59</v>
      </c>
      <c r="F12177" s="46" t="s">
        <v>10</v>
      </c>
    </row>
    <row r="12178" ht="28" spans="1:6">
      <c r="A12178" s="9" t="s">
        <v>9017</v>
      </c>
      <c r="B12178" s="80" t="s">
        <v>500</v>
      </c>
      <c r="C12178" s="5" t="s">
        <v>9207</v>
      </c>
      <c r="D12178" s="46"/>
      <c r="E12178" s="46" t="s">
        <v>500</v>
      </c>
      <c r="F12178" s="46" t="s">
        <v>500</v>
      </c>
    </row>
    <row r="12179" ht="28" spans="1:6">
      <c r="A12179" s="9" t="s">
        <v>9017</v>
      </c>
      <c r="B12179" s="80" t="s">
        <v>500</v>
      </c>
      <c r="C12179" s="5" t="s">
        <v>9553</v>
      </c>
      <c r="D12179" s="46"/>
      <c r="E12179" s="46" t="s">
        <v>500</v>
      </c>
      <c r="F12179" s="46" t="s">
        <v>500</v>
      </c>
    </row>
    <row r="12180" spans="1:6">
      <c r="A12180" s="9" t="s">
        <v>9017</v>
      </c>
      <c r="B12180" s="80" t="s">
        <v>500</v>
      </c>
      <c r="C12180" s="7" t="s">
        <v>9206</v>
      </c>
      <c r="D12180" s="54" t="s">
        <v>8</v>
      </c>
      <c r="E12180" s="46" t="s">
        <v>500</v>
      </c>
      <c r="F12180" s="46" t="s">
        <v>500</v>
      </c>
    </row>
    <row r="12181" ht="28" spans="1:6">
      <c r="A12181" s="9" t="s">
        <v>9017</v>
      </c>
      <c r="B12181" s="80" t="s">
        <v>500</v>
      </c>
      <c r="C12181" s="7" t="s">
        <v>9987</v>
      </c>
      <c r="D12181" s="54" t="s">
        <v>8</v>
      </c>
      <c r="E12181" s="46" t="s">
        <v>500</v>
      </c>
      <c r="F12181" s="46" t="s">
        <v>500</v>
      </c>
    </row>
    <row r="12182" ht="28" spans="1:6">
      <c r="A12182" s="9" t="s">
        <v>9017</v>
      </c>
      <c r="B12182" s="80" t="s">
        <v>500</v>
      </c>
      <c r="C12182" s="7" t="s">
        <v>9988</v>
      </c>
      <c r="D12182" s="54" t="s">
        <v>8</v>
      </c>
      <c r="E12182" s="46" t="s">
        <v>500</v>
      </c>
      <c r="F12182" s="46" t="s">
        <v>500</v>
      </c>
    </row>
    <row r="12183" ht="70" spans="1:6">
      <c r="A12183" s="9" t="s">
        <v>9017</v>
      </c>
      <c r="B12183" s="80">
        <v>224</v>
      </c>
      <c r="C12183" s="5" t="s">
        <v>9989</v>
      </c>
      <c r="D12183" s="46"/>
      <c r="E12183" s="46" t="s">
        <v>59</v>
      </c>
      <c r="F12183" s="46" t="s">
        <v>30</v>
      </c>
    </row>
    <row r="12184" ht="56" spans="1:6">
      <c r="A12184" s="9" t="s">
        <v>9017</v>
      </c>
      <c r="B12184" s="80" t="s">
        <v>500</v>
      </c>
      <c r="C12184" s="7" t="s">
        <v>9990</v>
      </c>
      <c r="D12184" s="54" t="s">
        <v>8</v>
      </c>
      <c r="E12184" s="46" t="s">
        <v>500</v>
      </c>
      <c r="F12184" s="46" t="s">
        <v>500</v>
      </c>
    </row>
    <row r="12185" ht="98" spans="1:6">
      <c r="A12185" s="9" t="s">
        <v>9017</v>
      </c>
      <c r="B12185" s="80" t="s">
        <v>500</v>
      </c>
      <c r="C12185" s="5" t="s">
        <v>9991</v>
      </c>
      <c r="D12185" s="46"/>
      <c r="E12185" s="46" t="s">
        <v>500</v>
      </c>
      <c r="F12185" s="46" t="s">
        <v>500</v>
      </c>
    </row>
    <row r="12186" ht="84" spans="1:6">
      <c r="A12186" s="9" t="s">
        <v>9017</v>
      </c>
      <c r="B12186" s="80" t="s">
        <v>500</v>
      </c>
      <c r="C12186" s="7" t="s">
        <v>9992</v>
      </c>
      <c r="D12186" s="54" t="s">
        <v>8</v>
      </c>
      <c r="E12186" s="46" t="s">
        <v>500</v>
      </c>
      <c r="F12186" s="46" t="s">
        <v>500</v>
      </c>
    </row>
    <row r="12187" ht="112" spans="1:6">
      <c r="A12187" s="9" t="s">
        <v>9017</v>
      </c>
      <c r="B12187" s="80" t="s">
        <v>500</v>
      </c>
      <c r="C12187" s="7" t="s">
        <v>9993</v>
      </c>
      <c r="D12187" s="54" t="s">
        <v>8</v>
      </c>
      <c r="E12187" s="46" t="s">
        <v>500</v>
      </c>
      <c r="F12187" s="46" t="s">
        <v>500</v>
      </c>
    </row>
    <row r="12188" ht="84" spans="1:6">
      <c r="A12188" s="9" t="s">
        <v>9017</v>
      </c>
      <c r="B12188" s="80" t="s">
        <v>500</v>
      </c>
      <c r="C12188" s="5" t="s">
        <v>9994</v>
      </c>
      <c r="D12188" s="46"/>
      <c r="E12188" s="46" t="s">
        <v>500</v>
      </c>
      <c r="F12188" s="46" t="s">
        <v>500</v>
      </c>
    </row>
    <row r="12189" ht="56" spans="1:6">
      <c r="A12189" s="9" t="s">
        <v>9017</v>
      </c>
      <c r="B12189" s="80">
        <v>225</v>
      </c>
      <c r="C12189" s="5" t="s">
        <v>9995</v>
      </c>
      <c r="D12189" s="46"/>
      <c r="E12189" s="46" t="s">
        <v>59</v>
      </c>
      <c r="F12189" s="46" t="s">
        <v>10</v>
      </c>
    </row>
    <row r="12190" spans="1:6">
      <c r="A12190" s="9" t="s">
        <v>9017</v>
      </c>
      <c r="B12190" s="80" t="s">
        <v>500</v>
      </c>
      <c r="C12190" s="7" t="s">
        <v>9996</v>
      </c>
      <c r="D12190" s="54" t="s">
        <v>8</v>
      </c>
      <c r="E12190" s="46" t="s">
        <v>500</v>
      </c>
      <c r="F12190" s="46" t="s">
        <v>500</v>
      </c>
    </row>
    <row r="12191" spans="1:6">
      <c r="A12191" s="9" t="s">
        <v>9017</v>
      </c>
      <c r="B12191" s="80" t="s">
        <v>500</v>
      </c>
      <c r="C12191" s="7" t="s">
        <v>9997</v>
      </c>
      <c r="D12191" s="54" t="s">
        <v>8</v>
      </c>
      <c r="E12191" s="46" t="s">
        <v>500</v>
      </c>
      <c r="F12191" s="46" t="s">
        <v>500</v>
      </c>
    </row>
    <row r="12192" spans="1:6">
      <c r="A12192" s="9" t="s">
        <v>9017</v>
      </c>
      <c r="B12192" s="80" t="s">
        <v>500</v>
      </c>
      <c r="C12192" s="7" t="s">
        <v>9998</v>
      </c>
      <c r="D12192" s="54" t="s">
        <v>8</v>
      </c>
      <c r="E12192" s="46" t="s">
        <v>500</v>
      </c>
      <c r="F12192" s="46" t="s">
        <v>500</v>
      </c>
    </row>
    <row r="12193" spans="1:6">
      <c r="A12193" s="9" t="s">
        <v>9017</v>
      </c>
      <c r="B12193" s="80" t="s">
        <v>500</v>
      </c>
      <c r="C12193" s="7" t="s">
        <v>9999</v>
      </c>
      <c r="D12193" s="54" t="s">
        <v>8</v>
      </c>
      <c r="E12193" s="46" t="s">
        <v>500</v>
      </c>
      <c r="F12193" s="46" t="s">
        <v>500</v>
      </c>
    </row>
    <row r="12194" spans="1:6">
      <c r="A12194" s="9" t="s">
        <v>9017</v>
      </c>
      <c r="B12194" s="80" t="s">
        <v>500</v>
      </c>
      <c r="C12194" s="5" t="s">
        <v>10000</v>
      </c>
      <c r="D12194" s="46"/>
      <c r="E12194" s="46" t="s">
        <v>500</v>
      </c>
      <c r="F12194" s="46" t="s">
        <v>500</v>
      </c>
    </row>
    <row r="12195" ht="70" spans="1:6">
      <c r="A12195" s="9" t="s">
        <v>9017</v>
      </c>
      <c r="B12195" s="80">
        <v>226</v>
      </c>
      <c r="C12195" s="5" t="s">
        <v>10001</v>
      </c>
      <c r="D12195" s="46"/>
      <c r="E12195" s="46" t="s">
        <v>59</v>
      </c>
      <c r="F12195" s="46" t="s">
        <v>36</v>
      </c>
    </row>
    <row r="12196" spans="1:6">
      <c r="A12196" s="9" t="s">
        <v>9017</v>
      </c>
      <c r="B12196" s="80" t="s">
        <v>500</v>
      </c>
      <c r="C12196" s="5" t="s">
        <v>10002</v>
      </c>
      <c r="D12196" s="46"/>
      <c r="E12196" s="46" t="s">
        <v>500</v>
      </c>
      <c r="F12196" s="46" t="s">
        <v>500</v>
      </c>
    </row>
    <row r="12197" spans="1:6">
      <c r="A12197" s="9" t="s">
        <v>9017</v>
      </c>
      <c r="B12197" s="80" t="s">
        <v>500</v>
      </c>
      <c r="C12197" s="7" t="s">
        <v>10003</v>
      </c>
      <c r="D12197" s="54" t="s">
        <v>8</v>
      </c>
      <c r="E12197" s="46" t="s">
        <v>500</v>
      </c>
      <c r="F12197" s="46" t="s">
        <v>500</v>
      </c>
    </row>
    <row r="12198" spans="1:6">
      <c r="A12198" s="9" t="s">
        <v>9017</v>
      </c>
      <c r="B12198" s="80" t="s">
        <v>500</v>
      </c>
      <c r="C12198" s="5" t="s">
        <v>10004</v>
      </c>
      <c r="D12198" s="46"/>
      <c r="E12198" s="46" t="s">
        <v>500</v>
      </c>
      <c r="F12198" s="46" t="s">
        <v>500</v>
      </c>
    </row>
    <row r="12199" spans="1:6">
      <c r="A12199" s="9" t="s">
        <v>9017</v>
      </c>
      <c r="B12199" s="80" t="s">
        <v>500</v>
      </c>
      <c r="C12199" s="7" t="s">
        <v>10005</v>
      </c>
      <c r="D12199" s="54" t="s">
        <v>8</v>
      </c>
      <c r="E12199" s="46" t="s">
        <v>500</v>
      </c>
      <c r="F12199" s="46" t="s">
        <v>500</v>
      </c>
    </row>
    <row r="12200" spans="1:6">
      <c r="A12200" s="9" t="s">
        <v>9017</v>
      </c>
      <c r="B12200" s="80" t="s">
        <v>500</v>
      </c>
      <c r="C12200" s="7" t="s">
        <v>10006</v>
      </c>
      <c r="D12200" s="54" t="s">
        <v>8</v>
      </c>
      <c r="E12200" s="46" t="s">
        <v>500</v>
      </c>
      <c r="F12200" s="46" t="s">
        <v>500</v>
      </c>
    </row>
    <row r="12201" ht="98" spans="1:6">
      <c r="A12201" s="9" t="s">
        <v>9017</v>
      </c>
      <c r="B12201" s="80">
        <v>227</v>
      </c>
      <c r="C12201" s="5" t="s">
        <v>10007</v>
      </c>
      <c r="D12201" s="46" t="s">
        <v>261</v>
      </c>
      <c r="E12201" s="46" t="s">
        <v>9</v>
      </c>
      <c r="F12201" s="46" t="s">
        <v>30</v>
      </c>
    </row>
    <row r="12202" ht="224" spans="1:6">
      <c r="A12202" s="9" t="s">
        <v>9017</v>
      </c>
      <c r="B12202" s="80">
        <v>228</v>
      </c>
      <c r="C12202" s="5" t="s">
        <v>10008</v>
      </c>
      <c r="D12202" s="46" t="s">
        <v>8</v>
      </c>
      <c r="E12202" s="46" t="s">
        <v>9</v>
      </c>
      <c r="F12202" s="46" t="s">
        <v>30</v>
      </c>
    </row>
    <row r="12203" ht="126" spans="1:6">
      <c r="A12203" s="9" t="s">
        <v>9017</v>
      </c>
      <c r="B12203" s="80">
        <v>229</v>
      </c>
      <c r="C12203" s="5" t="s">
        <v>10009</v>
      </c>
      <c r="D12203" s="46" t="s">
        <v>8</v>
      </c>
      <c r="E12203" s="46" t="s">
        <v>9</v>
      </c>
      <c r="F12203" s="46" t="s">
        <v>10</v>
      </c>
    </row>
    <row r="12204" ht="112" spans="1:6">
      <c r="A12204" s="9" t="s">
        <v>9017</v>
      </c>
      <c r="B12204" s="80">
        <v>230</v>
      </c>
      <c r="C12204" s="5" t="s">
        <v>10010</v>
      </c>
      <c r="D12204" s="46" t="s">
        <v>8</v>
      </c>
      <c r="E12204" s="46" t="s">
        <v>9</v>
      </c>
      <c r="F12204" s="46" t="s">
        <v>10</v>
      </c>
    </row>
    <row r="12205" ht="112" spans="1:6">
      <c r="A12205" s="9" t="s">
        <v>9017</v>
      </c>
      <c r="B12205" s="80">
        <v>231</v>
      </c>
      <c r="C12205" s="5" t="s">
        <v>10011</v>
      </c>
      <c r="D12205" s="46" t="s">
        <v>261</v>
      </c>
      <c r="E12205" s="46" t="s">
        <v>9</v>
      </c>
      <c r="F12205" s="46" t="s">
        <v>10</v>
      </c>
    </row>
    <row r="12206" ht="140" spans="1:6">
      <c r="A12206" s="9" t="s">
        <v>9017</v>
      </c>
      <c r="B12206" s="80">
        <v>232</v>
      </c>
      <c r="C12206" s="5" t="s">
        <v>10012</v>
      </c>
      <c r="D12206" s="46" t="s">
        <v>261</v>
      </c>
      <c r="E12206" s="46" t="s">
        <v>9</v>
      </c>
      <c r="F12206" s="46" t="s">
        <v>30</v>
      </c>
    </row>
    <row r="12207" ht="140" spans="1:6">
      <c r="A12207" s="9" t="s">
        <v>9017</v>
      </c>
      <c r="B12207" s="80">
        <v>233</v>
      </c>
      <c r="C12207" s="5" t="s">
        <v>10013</v>
      </c>
      <c r="D12207" s="46" t="s">
        <v>261</v>
      </c>
      <c r="E12207" s="46" t="s">
        <v>9</v>
      </c>
      <c r="F12207" s="46" t="s">
        <v>10</v>
      </c>
    </row>
    <row r="12208" ht="196" spans="1:6">
      <c r="A12208" s="9" t="s">
        <v>9017</v>
      </c>
      <c r="B12208" s="80">
        <v>234</v>
      </c>
      <c r="C12208" s="5" t="s">
        <v>10014</v>
      </c>
      <c r="D12208" s="46" t="s">
        <v>261</v>
      </c>
      <c r="E12208" s="46" t="s">
        <v>9</v>
      </c>
      <c r="F12208" s="46" t="s">
        <v>30</v>
      </c>
    </row>
    <row r="12209" ht="126" spans="1:6">
      <c r="A12209" s="9" t="s">
        <v>9017</v>
      </c>
      <c r="B12209" s="80">
        <v>235</v>
      </c>
      <c r="C12209" s="5" t="s">
        <v>10015</v>
      </c>
      <c r="D12209" s="46" t="s">
        <v>261</v>
      </c>
      <c r="E12209" s="46" t="s">
        <v>9</v>
      </c>
      <c r="F12209" s="46" t="s">
        <v>36</v>
      </c>
    </row>
    <row r="12210" spans="1:6">
      <c r="A12210" s="9" t="s">
        <v>9017</v>
      </c>
      <c r="B12210" s="80"/>
      <c r="C12210" s="5"/>
      <c r="D12210" s="46" t="s">
        <v>8</v>
      </c>
      <c r="E12210" s="46" t="s">
        <v>9</v>
      </c>
      <c r="F12210" s="46" t="s">
        <v>10</v>
      </c>
    </row>
    <row r="12211" ht="98" spans="1:6">
      <c r="A12211" s="9" t="s">
        <v>9017</v>
      </c>
      <c r="B12211" s="80">
        <v>237</v>
      </c>
      <c r="C12211" s="5" t="s">
        <v>10016</v>
      </c>
      <c r="D12211" s="46" t="s">
        <v>261</v>
      </c>
      <c r="E12211" s="46" t="s">
        <v>9</v>
      </c>
      <c r="F12211" s="46" t="s">
        <v>10</v>
      </c>
    </row>
    <row r="12212" ht="154" spans="1:6">
      <c r="A12212" s="9" t="s">
        <v>9017</v>
      </c>
      <c r="B12212" s="80">
        <v>238</v>
      </c>
      <c r="C12212" s="5" t="s">
        <v>10017</v>
      </c>
      <c r="D12212" s="46" t="s">
        <v>8</v>
      </c>
      <c r="E12212" s="46" t="s">
        <v>9</v>
      </c>
      <c r="F12212" s="46" t="s">
        <v>10</v>
      </c>
    </row>
    <row r="12213" ht="70" spans="1:6">
      <c r="A12213" s="9" t="s">
        <v>9017</v>
      </c>
      <c r="B12213" s="80">
        <v>239</v>
      </c>
      <c r="C12213" s="5" t="s">
        <v>10018</v>
      </c>
      <c r="D12213" s="46" t="s">
        <v>8</v>
      </c>
      <c r="E12213" s="46" t="s">
        <v>9</v>
      </c>
      <c r="F12213" s="46" t="s">
        <v>10</v>
      </c>
    </row>
    <row r="12214" ht="70" spans="1:6">
      <c r="A12214" s="9" t="s">
        <v>9017</v>
      </c>
      <c r="B12214" s="80">
        <v>240</v>
      </c>
      <c r="C12214" s="5" t="s">
        <v>10019</v>
      </c>
      <c r="D12214" s="46" t="s">
        <v>261</v>
      </c>
      <c r="E12214" s="46" t="s">
        <v>9</v>
      </c>
      <c r="F12214" s="46" t="s">
        <v>30</v>
      </c>
    </row>
    <row r="12215" ht="140" spans="1:6">
      <c r="A12215" s="9" t="s">
        <v>9017</v>
      </c>
      <c r="B12215" s="80">
        <v>241</v>
      </c>
      <c r="C12215" s="5" t="s">
        <v>10020</v>
      </c>
      <c r="D12215" s="46" t="s">
        <v>261</v>
      </c>
      <c r="E12215" s="46" t="s">
        <v>9</v>
      </c>
      <c r="F12215" s="46" t="s">
        <v>10</v>
      </c>
    </row>
    <row r="12216" ht="196" spans="1:6">
      <c r="A12216" s="9" t="s">
        <v>9017</v>
      </c>
      <c r="B12216" s="80">
        <v>242</v>
      </c>
      <c r="C12216" s="5" t="s">
        <v>10021</v>
      </c>
      <c r="D12216" s="46" t="s">
        <v>261</v>
      </c>
      <c r="E12216" s="46" t="s">
        <v>9</v>
      </c>
      <c r="F12216" s="46" t="s">
        <v>10</v>
      </c>
    </row>
    <row r="12217" spans="1:6">
      <c r="A12217" s="9" t="s">
        <v>9017</v>
      </c>
      <c r="B12217" s="80"/>
      <c r="C12217" s="5"/>
      <c r="D12217" s="46" t="s">
        <v>261</v>
      </c>
      <c r="E12217" s="46" t="s">
        <v>9</v>
      </c>
      <c r="F12217" s="46" t="s">
        <v>10</v>
      </c>
    </row>
    <row r="12218" ht="126" spans="1:6">
      <c r="A12218" s="9" t="s">
        <v>9017</v>
      </c>
      <c r="B12218" s="80">
        <v>244</v>
      </c>
      <c r="C12218" s="5" t="s">
        <v>10022</v>
      </c>
      <c r="D12218" s="46" t="s">
        <v>8</v>
      </c>
      <c r="E12218" s="46" t="s">
        <v>9</v>
      </c>
      <c r="F12218" s="46" t="s">
        <v>10</v>
      </c>
    </row>
    <row r="12219" spans="1:6">
      <c r="A12219" s="9" t="s">
        <v>9017</v>
      </c>
      <c r="B12219" s="80"/>
      <c r="C12219" s="5"/>
      <c r="D12219" s="46" t="s">
        <v>8</v>
      </c>
      <c r="E12219" s="46" t="s">
        <v>9</v>
      </c>
      <c r="F12219" s="46" t="s">
        <v>10</v>
      </c>
    </row>
    <row r="12220" ht="210" spans="1:6">
      <c r="A12220" s="9" t="s">
        <v>9017</v>
      </c>
      <c r="B12220" s="80">
        <v>246</v>
      </c>
      <c r="C12220" s="5" t="s">
        <v>10023</v>
      </c>
      <c r="D12220" s="46" t="s">
        <v>8</v>
      </c>
      <c r="E12220" s="46" t="s">
        <v>9</v>
      </c>
      <c r="F12220" s="46" t="s">
        <v>30</v>
      </c>
    </row>
    <row r="12221" ht="196" spans="1:6">
      <c r="A12221" s="9" t="s">
        <v>9017</v>
      </c>
      <c r="B12221" s="80">
        <v>247</v>
      </c>
      <c r="C12221" s="5" t="s">
        <v>10024</v>
      </c>
      <c r="D12221" s="46" t="s">
        <v>8</v>
      </c>
      <c r="E12221" s="46" t="s">
        <v>9</v>
      </c>
      <c r="F12221" s="46" t="s">
        <v>10</v>
      </c>
    </row>
    <row r="12222" ht="84" spans="1:6">
      <c r="A12222" s="9" t="s">
        <v>9017</v>
      </c>
      <c r="B12222" s="80">
        <v>248</v>
      </c>
      <c r="C12222" s="5" t="s">
        <v>10025</v>
      </c>
      <c r="D12222" s="46" t="s">
        <v>261</v>
      </c>
      <c r="E12222" s="46" t="s">
        <v>9</v>
      </c>
      <c r="F12222" s="46" t="s">
        <v>10</v>
      </c>
    </row>
    <row r="12223" ht="196" spans="1:6">
      <c r="A12223" s="9" t="s">
        <v>9017</v>
      </c>
      <c r="B12223" s="80">
        <v>249</v>
      </c>
      <c r="C12223" s="5" t="s">
        <v>10026</v>
      </c>
      <c r="D12223" s="46" t="s">
        <v>8</v>
      </c>
      <c r="E12223" s="46" t="s">
        <v>9</v>
      </c>
      <c r="F12223" s="46" t="s">
        <v>10</v>
      </c>
    </row>
    <row r="12224" ht="154" spans="1:6">
      <c r="A12224" s="9" t="s">
        <v>9017</v>
      </c>
      <c r="B12224" s="80">
        <v>250</v>
      </c>
      <c r="C12224" s="5" t="s">
        <v>10027</v>
      </c>
      <c r="D12224" s="46" t="s">
        <v>261</v>
      </c>
      <c r="E12224" s="46" t="s">
        <v>9</v>
      </c>
      <c r="F12224" s="46" t="s">
        <v>10</v>
      </c>
    </row>
    <row r="12225" spans="1:6">
      <c r="A12225" s="9" t="s">
        <v>9017</v>
      </c>
      <c r="B12225" s="80"/>
      <c r="C12225" s="5"/>
      <c r="D12225" s="46" t="s">
        <v>8</v>
      </c>
      <c r="E12225" s="46" t="s">
        <v>9</v>
      </c>
      <c r="F12225" s="46" t="s">
        <v>10</v>
      </c>
    </row>
    <row r="12226" ht="112" spans="1:6">
      <c r="A12226" s="9" t="s">
        <v>9017</v>
      </c>
      <c r="B12226" s="80">
        <v>252</v>
      </c>
      <c r="C12226" s="5" t="s">
        <v>10028</v>
      </c>
      <c r="D12226" s="46" t="s">
        <v>261</v>
      </c>
      <c r="E12226" s="46" t="s">
        <v>9</v>
      </c>
      <c r="F12226" s="46" t="s">
        <v>30</v>
      </c>
    </row>
    <row r="12227" ht="126" spans="1:6">
      <c r="A12227" s="9" t="s">
        <v>9017</v>
      </c>
      <c r="B12227" s="80">
        <v>253</v>
      </c>
      <c r="C12227" s="5" t="s">
        <v>10029</v>
      </c>
      <c r="D12227" s="46" t="s">
        <v>8</v>
      </c>
      <c r="E12227" s="46" t="s">
        <v>9</v>
      </c>
      <c r="F12227" s="46" t="s">
        <v>30</v>
      </c>
    </row>
    <row r="12228" ht="98" spans="1:6">
      <c r="A12228" s="9" t="s">
        <v>9017</v>
      </c>
      <c r="B12228" s="80">
        <v>254</v>
      </c>
      <c r="C12228" s="5" t="s">
        <v>10030</v>
      </c>
      <c r="D12228" s="46" t="s">
        <v>8</v>
      </c>
      <c r="E12228" s="46" t="s">
        <v>9</v>
      </c>
      <c r="F12228" s="46" t="s">
        <v>30</v>
      </c>
    </row>
  </sheetData>
  <conditionalFormatting sqref="C6919:C6925">
    <cfRule type="duplicateValues" dxfId="0" priority="4"/>
    <cfRule type="duplicateValues" dxfId="0" priority="3"/>
  </conditionalFormatting>
  <conditionalFormatting sqref="C6927:C6937">
    <cfRule type="duplicateValues" dxfId="0" priority="2"/>
    <cfRule type="duplicateValues" dxfId="0" priority="1"/>
  </conditionalFormatting>
  <dataValidations count="6">
    <dataValidation type="whole" operator="greaterThan" allowBlank="1" showInputMessage="1" showErrorMessage="1" sqref="B1 B468 B937 B1400 B1783 B2477 B2585 B2684 B3814 B4600 B5059 B5530 B5935 B6415 B6939 B7538 B7982 B8443 B8908 B9935 B10995">
      <formula1>0</formula1>
    </dataValidation>
    <dataValidation type="list" allowBlank="1" showInputMessage="1" showErrorMessage="1" sqref="F669 F674 F679 F684 F689 F694 F699 F704 F709 F714 F719 F724 F1127 F1132 F2081 F2204 F2209 F2214 F2218 F2224 F2229 F2234 F2239 F2249 F2254 F2397 F2402 F4220 F4225 F4230 F4235 F4240 F4245 F4250 F4255 F4260 F4265 F4270 F4275 F4280 F4285 F4290 F4295 F4300 F4305 F4310 F4315 F4320 F4325 F4330 F4335 F4340 F4345 F4350 F4355 F4360 F4365 F4370 F4375 F4380 F4385 F4390 F4395 F4400 F4405 F4410 F4415 F4420 F4425 F4430 F4435 F4440 F4445 F4450 F4455 F4460 F4465 F4470 F4475 F4480 F4485 F4490 F4495 F4500 F4505 F4510 F4515 F5466 F5470 F5474 F5478 F5483 F5490 F5498 F5502 F5512 F6157 F6164 F6511 F6516 F6521 F6526 F6531 F6536 F6541 F6546 F6551 F6556 F6561 F6566 F6571 F6576 F6581 F6586 F6591 F6596 F6600 F6605 F6610 F6615 F6620 F6625 F6630 F6635 F6640 F6645 F6650 F6655 F6660 F6665 F6670 F6675 F6680 F6685 F6690 F6695 F6700 F6705 F6710 F6715 F6721 F6727 F6732 F6738 F6744 F6750 F6755 F6760 F6765 F6771 F6776 F6781 F6786 F6795 F6800 F6945 F6950 F6955 F6960 F7160 F7165 F7170 F7175 F7180 F7185 F7190 F7195 F7200 F7206 F7211 F7217 F7224 F7229 F7234 F7239 F7244 F7249 F7254 F9956 F9961 F9971 F9976 F9981 F9986 F9991 F9996 F10001 F10006 F10011 F10016 F10021 F10046 F10051 F10056 F10061 F10066 F10071 F10076 F10081 F10086 F10091 F10096 F10101 F10106 F10111 F10121 F10126 F10151 F10156 F10161 F10167 F10171 F10176 F10181 F10186 F10191 F10196 F10201 F10206 F10211 F10216 F10221 F10226 F10231 F10255 F10260 F10265 F10270 F10275 F10280 F10285 F10290 F10295 F10300 F10305 F10310 F10315 F10320 F10325 F10330 F10335 F10360 F10365 F10370 F10375 F10380 F10385 F10390 F10395 F10400 F10405 F10410 F10415 F10420 F10425 F10430 F10435 F10440 F10465 F10475 F10480 F10485 F10490 F10495 F10500 F10505 F10510 F10515 F10520 F10525 F10530 F10535 F10540 F10565 F10570 F10575 F10580 F10585 F10590 F10595 F10600 F10605 F10610 F10615 F10620 F10625 F10630 F10635 F10640 F10645 F10670 F10675 F10680 F10685 F10690 F10695 F10700 F10705 F10710 F10715 F10720 F10725 F10730 F10735 F10740 F10745 F10750 F10775 F10780 F10785 F10790 F10795 F10800 F10805 F10810 F10815 F10820 F10825 F10830 F10835 F10840 F10845 F10850 F10855 E6218:E6222 E6233:E6236 E6238:E6240 E6242:E6244 E6246:E6249 E6391:E6394 E6396:E6403 F1:F664 F727:F804 F809:F823 F828:F1047 F1083:F1114 F1117:F1122 F1162:F1299 F1315:F1330 F1333:F1337 F1340:F1400 F1783:F1954 F1956:F2076 F2086:F2136 F2138:F2199 F2244:F2245 F2259:F2386 F2407:F2457 F2459:F4215 F4520:F4595 F4600:F4715 F4717:F4720 F4722:F4780 F4782:F4787 F4789:F4792 F4794:F4830 F4832:F4915 F4917:F5078 F5110:F5192 F5194:F5359 F5400:F5420 F5423:F5435 F5439:F5440 F5444:F5445 F5447:F5455 F5460:F5464 F5520:F5735 F5738:F5760 F5762:F5768 F5770:F5956 F5962:F6152 F6169:F6170 F6174:F6175 F6179:F6217 F6223:F6232 F6250:F6390 F6404:F6414 F6416:F6506 F6809:F6940 F6965:F7155 F7401:F7429 F7431:F8469 F8501:F8583 F8585:F9951 F10026:F10041 F10131:F10146 F10236:F10250 F10340:F10355 F10445:F10460 F10545:F10560 F10650:F10665 F10755:F10761 F10763:F10770 F10860:F12228">
      <formula1>"低,中,高"</formula1>
    </dataValidation>
    <dataValidation type="list" allowBlank="1" showInputMessage="1" showErrorMessage="1" sqref="E774 E784 E789 E794 E834 E839 E844 E849 E854 E864 E868 E873 E883 E888 E893 E926 E1237 E1242 E1330 E1333 E1335 E1340 E1385 E1395 E918:E921 E928:E936 E1118:E1120 E1246:E1250 E1315:E1325">
      <formula1>"单选题,多选题,简答题,判断题,填空题"</formula1>
    </dataValidation>
    <dataValidation type="list" allowBlank="1" showInputMessage="1" showErrorMessage="1" sqref="E828 E927 E937 E1114 E1334 E2218 E2224 E2229 E2249 E2254 E4220 E4225 E4230 E4235 E4240 E4245 E4250 E4255 E4260 E4265 E4270 E4275 E4280 E4285 E4290 E4295 E4300 E4305 E4310 E4315 E4320 E4325 E4330 E4335 E4340 E4345 E4350 E4355 E4360 E4365 E4370 E4375 E4380 E4385 E4390 E4395 E4400 E4405 E4410 E4415 E4420 E4425 E4430 E4435 E4440 E4445 E4450 E4455 E4460 E4465 E4470 E4475 E4480 E4485 E4490 E4495 E4500 E4505 E4510 E4515 E4560 E4565 E4570 E4575 E4580 E4585 E4590 E4595 E5466 E5470 E5474 E5478 E5483 E5490 E5498 E5502 E5512 E6237 E6241 E6245 E6395 E6511 E6516 E6521 E6526 E6531 E6536 E6541 E6546 E6551 E6556 E6561 E6566 E6571 E6576 E6581 E6586 E6591 E6596 E6600 E6605 E6610 E6615 E6620 E6625 E6630 E6635 E6640 E6645 E6650 E6655 E6660 E6665 E6670 E6675 E6680 E6685 E6690 E6695 E6700 E6705 E6710 E6715 E6721 E6727 E6732 E6738 E6744 E6750 E6755 E6760 E6765 E6771 E6776 E6781 E6786 E6795 E6800 C10325 E1:E473 E499:E503 E529:E593 E619:E623 E649:E653 E659:E768 E779:E783 E799:E804 E809:E824 E903:E917 E922:E925 E968:E1047 E1167:E1171 E1252:E1299 E1326:E1329 E1336:E1337 E1341:E1374 E1390:E1394 E1396:E1400 E1783:E1857 E1859:E1954 E1956:E2136 E2138:E2214 E2234:E2239 E2244:E2245 E2259:E4215 E4520:E4555 E4600:E4641 E4643:E4715 E4717:E4720 E4722:E4780 E4782:E4787 E4789:E4792 E4794:E4830 E4832:E4915 E4917:E5359 E5400:E5420 E5423:E5435 E5439:E5440 E5444:E5445 E5447:E5455 E5460:E5464 E5520:E5643 E5645:E5735 E5738:E5760 E5762:E5768 E5770:E6217 E6223:E6232 E6250:E6390 E6404:E6414 E6416:E6506 E6809:E7429 E7431:E8373 E8375:E9464 E9466:E10077 E10079:E12228">
      <formula1>"单选题,多选题,判断题,简答题,填空题,论述题,写作题,案例分析题,听力题,阅读理解题"</formula1>
    </dataValidation>
    <dataValidation type="list" allowBlank="1" showInputMessage="1" showErrorMessage="1" sqref="E1117 E1127 E1132 E1137 E1142 E1147 E1152 E1157 E1251 E474:E498 E504:E528 E594:E618 E624:E648 E654:E658 E769:E773 E775:E778 E785:E788 E790:E793 E795:E798 E829:E833 E835:E838 E840:E843 E845:E848 E850:E853 E855:E863 E865:E867 E869:E872 E874:E882 E884:E887 E889:E892 E894:E902 E938:E967 E1083:E1113 E1121:E1122 E1162:E1166 E1172:E1236 E1238:E1241 E1243:E1245 E1375:E1384 E1386:E1389">
      <formula1>"单选题,多选题,判断题,简答题,填空题"</formula1>
    </dataValidation>
    <dataValidation type="list" allowBlank="1" showInputMessage="1" showErrorMessage="1" sqref="D1125 D1129 D2687 D2693 D2695 D2697 D2740 D5334 D5340 D5436 D5441 D5580 D5660 D5719 D6502 D6510 D6515 D6519 D6524 D6528 D6533 D6535 D6540 D6545 D6549 D6552 D6558 D6565 D6568 D6574 D6577 D6585 D6590 D6595 D6599 D6604 D6608 D6619 D6624 D6629 D6633 D6639 D6641 D6648 D6653 D6659 D6664 D6669 D6671 D6679 D6684 D6689 D6694 D6699 D6704 D6706 D6712 D6770 D8043 D8374:E8374 D8725 D8731 C10616 D1:D803 D805:D823 D825:D1108 D1110:D1114 D1116:D1122 D1136:D1337 D1341:D1400 D1783:D1853 D1954:D2091 D2093:D2133 D2135:D2184 D2186:D2191 D2193:D2194 D2196:D2200 D2202:D2213 D2216:D2237 D2240:D2248 D2250:D2287 D2338:D2405 D2407:D2424 D2427:D2510 D2512:D2609 D2611:D2616 D2618:D2665 D2667:D2685 D2689:D2691 D2699:D2700 D2702:D2706 D2708:D2712 D2715:D2717 D2720:D2722 D2724:D2725 D2727:D2738 D2742:D2743 D2745:D2758 D2760:D2773 D2776:D2800 D2802:D3237 D3239:D3299 D3301:D3305 D3307:D3310 D3312:D3316 D3319:D3321 D3323:D3324 D3327:D3329 D3332:D3334 D3336:D3338 D3340:D3346 D3348:D3349 D3351:D3354 D3356:D3371 D3373:D3647 D3649:D4224 D4226:D4672 D4674:D4677 D4679:D4683 D4685:D4687 D4690:D4691 D4694:D4747 D4750:D4803 D4805:D4808 D4810:D4811 D4813:D4819 D4821:D4842 D4844:D4847 D4849:D4924 D4926:D4933 D4935:D4951 D4953:D4971 D4973:D4976 D4978:D5192 D5194:D5329 D5342:D5354 D5356:D5359 D5400:D5419 D5421:D5434 D5438:D5439 D5443:D5444 D5446:D5448 D5450:D5454 D5456:D5458 D5460:D5469 D5471:D5473 D5475:D5477 D5479:D5482 D5484:D5489 D5491:D5497 D5499:D5501 D5503:D5548 D5550:D5554 D5556:D5558 D5561:D5566 D5568:D5578 D5582:D5588 D5590:D5609 D5611:D5643 D5645:D5653 D5655:D5658 D5662:D5717 D5721:D5742 D5744:D5755 D5757:D5759 D5762:D5819 D5821:D5851 D5853:D5956 D5962:D6156 D6158:D6163 D6165:D6500 D6716:D6720 D6722:D6726 D6728:D6730 D6733:D6737 D6739:D6743 D6745:D6749 D6751:D6754 D6756:D6758 D6761:D6763 D6766:D6768 D6772:D6774 D6777:D6780 D6782:D6785 D6787:D6794 D6796:D6798 D6801:D8011 D8013:D8014 D8016:D8020 D8022:D8025 D8027:D8029 D8031:D8033 D8035:D8041 D8045:D8050 D8052:D8054 D8056:D8064 D8066:D8069 D8071:D8373 D8375:D8583 D8585:D8720 D8733:D8745 D8747:D12228">
      <formula1>"是,否"</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任晋昊</cp:lastModifiedBy>
  <dcterms:created xsi:type="dcterms:W3CDTF">2025-06-25T01:09:26Z</dcterms:created>
  <dcterms:modified xsi:type="dcterms:W3CDTF">2025-06-25T01:14:40Z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2DC7807E000B464F958AC82F14D70DBB_13</vt:lpwstr>
  </property>
  <property fmtid="{D5CDD505-2E9C-101B-9397-08002B2CF9AE}" pid="3" name="KSOProductBuildVer">
    <vt:lpwstr>2052-12.1.0.21541</vt:lpwstr>
  </property>
</Properties>
</file>