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<sst xmlns="http://schemas.openxmlformats.org/spreadsheetml/2006/main" count="5" uniqueCount="5">
  <si>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Time</t>
  </si>
  <si>
    <t xml:space="preserve">A</t>
  </si>
  <si>
    <t xml:space="preserve">B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</si>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</sst>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:E49"/>
    </sheetView>
  </sheetViews>
  <sheetFormatPr defaultRowHeight="12.8"/>
  <cols>
    <col collapsed="false" hidden="false" max="1" min="1" style="0" width="19.862244897959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1" t="n">
        <v>42370</v>
      </c>
      <c r="B2" s="0" t="n">
        <v>0</v>
      </c>
      <c r="C2" s="0" t="n">
        <f aca="false">LOG(B2+1)</f>
        <v>0</v>
      </c>
      <c r="D2" s="0" t="n">
        <f aca="false">C2^2</f>
        <v>0</v>
      </c>
      <c r="E2" s="0" t="n">
        <f aca="false">C2+D2</f>
        <v>0</v>
      </c>
    </row>
    <row r="3" customFormat="false" ht="12.8" hidden="false" customHeight="false" outlineLevel="0" collapsed="false">
      <c r="A3" s="1" t="n">
        <v>42370.0416666667</v>
      </c>
      <c r="B3" s="0" t="n">
        <v>1</v>
      </c>
      <c r="C3" s="0" t="n">
        <f aca="false">LOG(B3+1)</f>
        <v>0.301029995663981</v>
      </c>
      <c r="D3" s="0" t="n">
        <f aca="false">C3^2</f>
        <v>0.0906190582894565</v>
      </c>
      <c r="E3" s="0" t="n">
        <f aca="false">C3+D3</f>
        <v>0.391649053953438</v>
      </c>
    </row>
    <row r="4" customFormat="false" ht="12.8" hidden="false" customHeight="false" outlineLevel="0" collapsed="false">
      <c r="A4" s="1" t="n">
        <v>42370.0833333333</v>
      </c>
      <c r="B4" s="0" t="n">
        <v>2</v>
      </c>
      <c r="C4" s="0" t="n">
        <f aca="false">LOG(B4+1)</f>
        <v>0.477121254719662</v>
      </c>
      <c r="D4" s="0" t="n">
        <f aca="false">C4^2</f>
        <v>0.227644691705265</v>
      </c>
      <c r="E4" s="0" t="n">
        <f aca="false">C4+D4</f>
        <v>0.704765946424927</v>
      </c>
    </row>
    <row r="5" customFormat="false" ht="12.8" hidden="false" customHeight="false" outlineLevel="0" collapsed="false">
      <c r="A5" s="1" t="n">
        <v>42370.125</v>
      </c>
      <c r="B5" s="0" t="n">
        <v>3</v>
      </c>
      <c r="C5" s="0" t="n">
        <f aca="false">LOG(B5+1)</f>
        <v>0.602059991327962</v>
      </c>
      <c r="D5" s="0" t="n">
        <f aca="false">C5^2</f>
        <v>0.362476233157826</v>
      </c>
      <c r="E5" s="0" t="n">
        <f aca="false">C5+D5</f>
        <v>0.964536224485788</v>
      </c>
    </row>
    <row r="6" customFormat="false" ht="12.8" hidden="false" customHeight="false" outlineLevel="0" collapsed="false">
      <c r="A6" s="1" t="n">
        <v>42370.1666666666</v>
      </c>
      <c r="B6" s="0" t="n">
        <v>4</v>
      </c>
      <c r="C6" s="0" t="n">
        <f aca="false">LOG(B6+1)</f>
        <v>0.698970004336019</v>
      </c>
      <c r="D6" s="0" t="n">
        <f aca="false">C6^2</f>
        <v>0.488559066961494</v>
      </c>
      <c r="E6" s="0" t="n">
        <f aca="false">C6+D6</f>
        <v>1.18752907129751</v>
      </c>
    </row>
    <row r="7" customFormat="false" ht="12.8" hidden="false" customHeight="false" outlineLevel="0" collapsed="false">
      <c r="A7" s="1" t="n">
        <v>42370.2083333333</v>
      </c>
      <c r="B7" s="0" t="n">
        <v>5</v>
      </c>
      <c r="C7" s="0" t="n">
        <f aca="false">LOG(B7+1)</f>
        <v>0.778151250383644</v>
      </c>
      <c r="D7" s="0" t="n">
        <f aca="false">C7^2</f>
        <v>0.605519368473628</v>
      </c>
      <c r="E7" s="0" t="n">
        <f aca="false">C7+D7</f>
        <v>1.38367061885727</v>
      </c>
    </row>
    <row r="8" customFormat="false" ht="12.8" hidden="false" customHeight="false" outlineLevel="0" collapsed="false">
      <c r="A8" s="1" t="n">
        <v>42370.25</v>
      </c>
      <c r="B8" s="0" t="n">
        <v>6</v>
      </c>
      <c r="C8" s="0" t="n">
        <f aca="false">LOG(B8+1)</f>
        <v>0.845098040014257</v>
      </c>
      <c r="D8" s="0" t="n">
        <f aca="false">C8^2</f>
        <v>0.714190697235938</v>
      </c>
      <c r="E8" s="0" t="n">
        <f aca="false">C8+D8</f>
        <v>1.5592887372502</v>
      </c>
    </row>
    <row r="9" customFormat="false" ht="12.8" hidden="false" customHeight="false" outlineLevel="0" collapsed="false">
      <c r="A9" s="1" t="n">
        <v>42370.2916666666</v>
      </c>
      <c r="B9" s="0" t="n">
        <v>7</v>
      </c>
      <c r="C9" s="0" t="n">
        <f aca="false">LOG(B9+1)</f>
        <v>0.903089986991943</v>
      </c>
      <c r="D9" s="0" t="n">
        <f aca="false">C9^2</f>
        <v>0.815571524605108</v>
      </c>
      <c r="E9" s="0" t="n">
        <f aca="false">C9+D9</f>
        <v>1.71866151159705</v>
      </c>
    </row>
    <row r="10" customFormat="false" ht="12.8" hidden="false" customHeight="false" outlineLevel="0" collapsed="false">
      <c r="A10" s="1" t="n">
        <v>42370.3333333333</v>
      </c>
      <c r="B10" s="0" t="n">
        <v>8</v>
      </c>
      <c r="C10" s="0" t="n">
        <f aca="false">LOG(B10+1)</f>
        <v>0.954242509439325</v>
      </c>
      <c r="D10" s="0" t="n">
        <f aca="false">C10^2</f>
        <v>0.91057876682106</v>
      </c>
      <c r="E10" s="0" t="n">
        <f aca="false">C10+D10</f>
        <v>1.86482127626038</v>
      </c>
    </row>
    <row r="11" customFormat="false" ht="12.8" hidden="false" customHeight="false" outlineLevel="0" collapsed="false">
      <c r="A11" s="1" t="n">
        <v>42370.3749999999</v>
      </c>
      <c r="B11" s="0" t="n">
        <v>9</v>
      </c>
      <c r="C11" s="0" t="n">
        <f aca="false">LOG(B11+1)</f>
        <v>1</v>
      </c>
      <c r="D11" s="0" t="n">
        <f aca="false">C11^2</f>
        <v>1</v>
      </c>
      <c r="E11" s="0" t="n">
        <f aca="false">C11+D11</f>
        <v>2</v>
      </c>
    </row>
    <row r="12" customFormat="false" ht="12.8" hidden="false" customHeight="false" outlineLevel="0" collapsed="false">
      <c r="A12" s="1" t="n">
        <v>42370.4166666666</v>
      </c>
      <c r="B12" s="0" t="n">
        <v>10</v>
      </c>
      <c r="C12" s="0" t="n">
        <f aca="false">LOG(B12+1)</f>
        <v>1.04139268515823</v>
      </c>
      <c r="D12" s="0" t="n">
        <f aca="false">C12^2</f>
        <v>1.08449872470106</v>
      </c>
      <c r="E12" s="0" t="n">
        <f aca="false">C12+D12</f>
        <v>2.12589140985928</v>
      </c>
    </row>
    <row r="13" customFormat="false" ht="12.8" hidden="false" customHeight="false" outlineLevel="0" collapsed="false">
      <c r="A13" s="1" t="n">
        <v>42370.4583333333</v>
      </c>
      <c r="B13" s="0" t="n">
        <v>11</v>
      </c>
      <c r="C13" s="0" t="n">
        <f aca="false">LOG(B13+1)</f>
        <v>1.07918124604762</v>
      </c>
      <c r="D13" s="0" t="n">
        <f aca="false">C13^2</f>
        <v>1.1646321618209</v>
      </c>
      <c r="E13" s="0" t="n">
        <f aca="false">C13+D13</f>
        <v>2.24381340786853</v>
      </c>
    </row>
    <row r="14" customFormat="false" ht="12.8" hidden="false" customHeight="false" outlineLevel="0" collapsed="false">
      <c r="A14" s="1" t="n">
        <v>42370.4999999999</v>
      </c>
      <c r="B14" s="0" t="n">
        <v>12</v>
      </c>
      <c r="C14" s="0" t="n">
        <f aca="false">LOG(B14+1)</f>
        <v>1.11394335230684</v>
      </c>
      <c r="D14" s="0" t="n">
        <f aca="false">C14^2</f>
        <v>1.24086979214859</v>
      </c>
      <c r="E14" s="0" t="n">
        <f aca="false">C14+D14</f>
        <v>2.35481314445543</v>
      </c>
    </row>
    <row r="15" customFormat="false" ht="12.8" hidden="false" customHeight="false" outlineLevel="0" collapsed="false">
      <c r="A15" s="1" t="n">
        <v>42370.5416666666</v>
      </c>
      <c r="B15" s="0" t="n">
        <v>13</v>
      </c>
      <c r="C15" s="0" t="n">
        <f aca="false">LOG(B15+1)</f>
        <v>1.14612803567824</v>
      </c>
      <c r="D15" s="0" t="n">
        <f aca="false">C15^2</f>
        <v>1.31360947416766</v>
      </c>
      <c r="E15" s="0" t="n">
        <f aca="false">C15+D15</f>
        <v>2.45973750984589</v>
      </c>
    </row>
    <row r="16" customFormat="false" ht="12.8" hidden="false" customHeight="false" outlineLevel="0" collapsed="false">
      <c r="A16" s="1" t="n">
        <v>42370.5833333332</v>
      </c>
      <c r="B16" s="0" t="n">
        <v>14</v>
      </c>
      <c r="C16" s="0" t="n">
        <f aca="false">LOG(B16+1)</f>
        <v>1.17609125905568</v>
      </c>
      <c r="D16" s="0" t="n">
        <f aca="false">C16^2</f>
        <v>1.38319064962718</v>
      </c>
      <c r="E16" s="0" t="n">
        <f aca="false">C16+D16</f>
        <v>2.55928190868286</v>
      </c>
    </row>
    <row r="17" customFormat="false" ht="12.8" hidden="false" customHeight="false" outlineLevel="0" collapsed="false">
      <c r="A17" s="1" t="n">
        <v>42370.6249999999</v>
      </c>
      <c r="B17" s="0" t="n">
        <v>15</v>
      </c>
      <c r="C17" s="0" t="n">
        <f aca="false">LOG(B17+1)</f>
        <v>1.20411998265592</v>
      </c>
      <c r="D17" s="0" t="n">
        <f aca="false">C17^2</f>
        <v>1.4499049326313</v>
      </c>
      <c r="E17" s="0" t="n">
        <f aca="false">C17+D17</f>
        <v>2.65402491528723</v>
      </c>
    </row>
    <row r="18" customFormat="false" ht="12.8" hidden="false" customHeight="false" outlineLevel="0" collapsed="false">
      <c r="A18" s="1" t="n">
        <v>42370.6666666666</v>
      </c>
      <c r="B18" s="0" t="n">
        <v>16</v>
      </c>
      <c r="C18" s="0" t="n">
        <f aca="false">LOG(B18+1)</f>
        <v>1.23044892137827</v>
      </c>
      <c r="D18" s="0" t="n">
        <f aca="false">C18^2</f>
        <v>1.51400454812096</v>
      </c>
      <c r="E18" s="0" t="n">
        <f aca="false">C18+D18</f>
        <v>2.74445346949923</v>
      </c>
    </row>
    <row r="19" customFormat="false" ht="12.8" hidden="false" customHeight="false" outlineLevel="0" collapsed="false">
      <c r="A19" s="1" t="n">
        <v>42370.7083333332</v>
      </c>
      <c r="B19" s="0" t="n">
        <v>17</v>
      </c>
      <c r="C19" s="0" t="n">
        <f aca="false">LOG(B19+1)</f>
        <v>1.25527250510331</v>
      </c>
      <c r="D19" s="0" t="n">
        <f aca="false">C19^2</f>
        <v>1.57570906206833</v>
      </c>
      <c r="E19" s="0" t="n">
        <f aca="false">C19+D19</f>
        <v>2.83098156717163</v>
      </c>
    </row>
    <row r="20" customFormat="false" ht="12.8" hidden="false" customHeight="false" outlineLevel="0" collapsed="false">
      <c r="A20" s="1" t="n">
        <v>42370.7499999999</v>
      </c>
      <c r="B20" s="0" t="n">
        <v>18</v>
      </c>
      <c r="C20" s="0" t="n">
        <f aca="false">LOG(B20+1)</f>
        <v>1.27875360095283</v>
      </c>
      <c r="D20" s="0" t="n">
        <f aca="false">C20^2</f>
        <v>1.63521077194983</v>
      </c>
      <c r="E20" s="0" t="n">
        <f aca="false">C20+D20</f>
        <v>2.91396437290266</v>
      </c>
    </row>
    <row r="21" customFormat="false" ht="12.8" hidden="false" customHeight="false" outlineLevel="0" collapsed="false">
      <c r="A21" s="1" t="n">
        <v>42370.7916666665</v>
      </c>
      <c r="B21" s="0" t="n">
        <v>19</v>
      </c>
      <c r="C21" s="0" t="n">
        <f aca="false">LOG(B21+1)</f>
        <v>1.30102999566398</v>
      </c>
      <c r="D21" s="0" t="n">
        <f aca="false">C21^2</f>
        <v>1.69267904961742</v>
      </c>
      <c r="E21" s="0" t="n">
        <f aca="false">C21+D21</f>
        <v>2.9937090452814</v>
      </c>
    </row>
    <row r="22" customFormat="false" ht="12.8" hidden="false" customHeight="false" outlineLevel="0" collapsed="false">
      <c r="A22" s="1" t="n">
        <v>42370.8333333332</v>
      </c>
      <c r="B22" s="0" t="n">
        <v>20</v>
      </c>
      <c r="C22" s="0" t="n">
        <f aca="false">LOG(B22+1)</f>
        <v>1.32221929473392</v>
      </c>
      <c r="D22" s="0" t="n">
        <f aca="false">C22^2</f>
        <v>1.74826386336666</v>
      </c>
      <c r="E22" s="0" t="n">
        <f aca="false">C22+D22</f>
        <v>3.07048315810058</v>
      </c>
    </row>
    <row r="23" customFormat="false" ht="12.8" hidden="false" customHeight="false" outlineLevel="0" collapsed="false">
      <c r="A23" s="1" t="n">
        <v>42370.8749999999</v>
      </c>
      <c r="B23" s="0" t="n">
        <v>21</v>
      </c>
      <c r="C23" s="0" t="n">
        <f aca="false">LOG(B23+1)</f>
        <v>1.34242268082221</v>
      </c>
      <c r="D23" s="0" t="n">
        <f aca="false">C23^2</f>
        <v>1.80209865398588</v>
      </c>
      <c r="E23" s="0" t="n">
        <f aca="false">C23+D23</f>
        <v>3.14452133480808</v>
      </c>
    </row>
    <row r="24" customFormat="false" ht="12.8" hidden="false" customHeight="false" outlineLevel="0" collapsed="false">
      <c r="A24" s="1" t="n">
        <v>42370.9166666665</v>
      </c>
      <c r="B24" s="0" t="n">
        <v>22</v>
      </c>
      <c r="C24" s="0" t="n">
        <f aca="false">LOG(B24+1)</f>
        <v>1.36172783601759</v>
      </c>
      <c r="D24" s="0" t="n">
        <f aca="false">C24^2</f>
        <v>1.85430269938516</v>
      </c>
      <c r="E24" s="0" t="n">
        <f aca="false">C24+D24</f>
        <v>3.21603053540275</v>
      </c>
    </row>
    <row r="25" customFormat="false" ht="12.8" hidden="false" customHeight="false" outlineLevel="0" collapsed="false">
      <c r="A25" s="1" t="n">
        <v>42370.9583333332</v>
      </c>
      <c r="B25" s="0" t="n">
        <v>23</v>
      </c>
      <c r="C25" s="0" t="n">
        <f aca="false">LOG(B25+1)</f>
        <v>1.38021124171161</v>
      </c>
      <c r="D25" s="0" t="n">
        <f aca="false">C25^2</f>
        <v>1.90498307174709</v>
      </c>
      <c r="E25" s="0" t="n">
        <f aca="false">C25+D25</f>
        <v>3.2851943134587</v>
      </c>
    </row>
    <row r="26" customFormat="false" ht="12.8" hidden="false" customHeight="false" outlineLevel="0" collapsed="false">
      <c r="A26" s="1" t="n">
        <v>42370.9999999998</v>
      </c>
      <c r="B26" s="0" t="n">
        <v>24</v>
      </c>
      <c r="C26" s="0" t="n">
        <f aca="false">LOG(B26+1)</f>
        <v>1.39794000867204</v>
      </c>
      <c r="D26" s="0" t="n">
        <f aca="false">C26^2</f>
        <v>1.95423626784598</v>
      </c>
      <c r="E26" s="0" t="n">
        <f aca="false">C26+D26</f>
        <v>3.35217627651801</v>
      </c>
    </row>
    <row r="27" customFormat="false" ht="12.8" hidden="false" customHeight="false" outlineLevel="0" collapsed="false">
      <c r="A27" s="1" t="n">
        <v>42371.0416666665</v>
      </c>
      <c r="B27" s="0" t="n">
        <v>25</v>
      </c>
      <c r="C27" s="0" t="n">
        <f aca="false">LOG(B27+1)</f>
        <v>1.41497334797082</v>
      </c>
      <c r="D27" s="0" t="n">
        <f aca="false">C27^2</f>
        <v>2.00214957546775</v>
      </c>
      <c r="E27" s="0" t="n">
        <f aca="false">C27+D27</f>
        <v>3.41712292343856</v>
      </c>
    </row>
    <row r="28" customFormat="false" ht="12.8" hidden="false" customHeight="false" outlineLevel="0" collapsed="false">
      <c r="A28" s="1" t="n">
        <v>42371.0833333332</v>
      </c>
      <c r="B28" s="0" t="n">
        <v>26</v>
      </c>
      <c r="C28" s="0" t="n">
        <f aca="false">LOG(B28+1)</f>
        <v>1.43136376415899</v>
      </c>
      <c r="D28" s="0" t="n">
        <f aca="false">C28^2</f>
        <v>2.04880222534738</v>
      </c>
      <c r="E28" s="0" t="n">
        <f aca="false">C28+D28</f>
        <v>3.48016598950637</v>
      </c>
    </row>
    <row r="29" customFormat="false" ht="12.8" hidden="false" customHeight="false" outlineLevel="0" collapsed="false">
      <c r="A29" s="1" t="n">
        <v>42371.1249999998</v>
      </c>
      <c r="B29" s="0" t="n">
        <v>27</v>
      </c>
      <c r="C29" s="0" t="n">
        <f aca="false">LOG(B29+1)</f>
        <v>1.44715803134222</v>
      </c>
      <c r="D29" s="0" t="n">
        <f aca="false">C29^2</f>
        <v>2.09426636767829</v>
      </c>
      <c r="E29" s="0" t="n">
        <f aca="false">C29+D29</f>
        <v>3.54142439902051</v>
      </c>
    </row>
    <row r="30" customFormat="false" ht="12.8" hidden="false" customHeight="false" outlineLevel="0" collapsed="false">
      <c r="A30" s="1" t="n">
        <v>42371.1666666665</v>
      </c>
      <c r="B30" s="0" t="n">
        <v>28</v>
      </c>
      <c r="C30" s="0" t="n">
        <f aca="false">LOG(B30+1)</f>
        <v>1.46239799789896</v>
      </c>
      <c r="D30" s="0" t="n">
        <f aca="false">C30^2</f>
        <v>2.13860790425888</v>
      </c>
      <c r="E30" s="0" t="n">
        <f aca="false">C30+D30</f>
        <v>3.60100590215783</v>
      </c>
    </row>
    <row r="31" customFormat="false" ht="12.8" hidden="false" customHeight="false" outlineLevel="0" collapsed="false">
      <c r="A31" s="1" t="n">
        <v>42371.2083333331</v>
      </c>
      <c r="B31" s="0" t="n">
        <v>29</v>
      </c>
      <c r="C31" s="0" t="n">
        <f aca="false">LOG(B31+1)</f>
        <v>1.47712125471966</v>
      </c>
      <c r="D31" s="0" t="n">
        <f aca="false">C31^2</f>
        <v>2.18188720114459</v>
      </c>
      <c r="E31" s="0" t="n">
        <f aca="false">C31+D31</f>
        <v>3.65900845586425</v>
      </c>
    </row>
    <row r="32" customFormat="false" ht="12.8" hidden="false" customHeight="false" outlineLevel="0" collapsed="false">
      <c r="A32" s="1" t="n">
        <v>42371.2499999998</v>
      </c>
      <c r="B32" s="0" t="n">
        <v>30</v>
      </c>
      <c r="C32" s="0" t="n">
        <f aca="false">LOG(B32+1)</f>
        <v>1.49136169383427</v>
      </c>
      <c r="D32" s="0" t="n">
        <f aca="false">C32^2</f>
        <v>2.22415970183623</v>
      </c>
      <c r="E32" s="0" t="n">
        <f aca="false">C32+D32</f>
        <v>3.7155213956705</v>
      </c>
    </row>
    <row r="33" customFormat="false" ht="12.8" hidden="false" customHeight="false" outlineLevel="0" collapsed="false">
      <c r="A33" s="1" t="n">
        <v>42371.2916666665</v>
      </c>
      <c r="B33" s="0" t="n">
        <v>31</v>
      </c>
      <c r="C33" s="0" t="n">
        <f aca="false">LOG(B33+1)</f>
        <v>1.50514997831991</v>
      </c>
      <c r="D33" s="0" t="n">
        <f aca="false">C33^2</f>
        <v>2.26547645723641</v>
      </c>
      <c r="E33" s="0" t="n">
        <f aca="false">C33+D33</f>
        <v>3.77062643555632</v>
      </c>
    </row>
    <row r="34" customFormat="false" ht="12.8" hidden="false" customHeight="false" outlineLevel="0" collapsed="false">
      <c r="A34" s="1" t="n">
        <v>42371.3333333331</v>
      </c>
      <c r="B34" s="0" t="n">
        <v>32</v>
      </c>
      <c r="C34" s="0" t="n">
        <f aca="false">LOG(B34+1)</f>
        <v>1.51851393987789</v>
      </c>
      <c r="D34" s="0" t="n">
        <f aca="false">C34^2</f>
        <v>2.30588458560346</v>
      </c>
      <c r="E34" s="0" t="n">
        <f aca="false">C34+D34</f>
        <v>3.82439852548135</v>
      </c>
    </row>
    <row r="35" customFormat="false" ht="12.8" hidden="false" customHeight="false" outlineLevel="0" collapsed="false">
      <c r="A35" s="1" t="n">
        <v>42371.3749999998</v>
      </c>
      <c r="B35" s="0" t="n">
        <v>33</v>
      </c>
      <c r="C35" s="0" t="n">
        <f aca="false">LOG(B35+1)</f>
        <v>1.53147891704226</v>
      </c>
      <c r="D35" s="0" t="n">
        <f aca="false">C35^2</f>
        <v>2.34542767334492</v>
      </c>
      <c r="E35" s="0" t="n">
        <f aca="false">C35+D35</f>
        <v>3.87690659038717</v>
      </c>
    </row>
    <row r="36" customFormat="false" ht="12.8" hidden="false" customHeight="false" outlineLevel="0" collapsed="false">
      <c r="A36" s="1" t="n">
        <v>42371.4166666664</v>
      </c>
      <c r="B36" s="0" t="n">
        <v>34</v>
      </c>
      <c r="C36" s="0" t="n">
        <f aca="false">LOG(B36+1)</f>
        <v>1.54406804435028</v>
      </c>
      <c r="D36" s="0" t="n">
        <f aca="false">C36^2</f>
        <v>2.38414612558368</v>
      </c>
      <c r="E36" s="0" t="n">
        <f aca="false">C36+D36</f>
        <v>3.92821416993396</v>
      </c>
    </row>
    <row r="37" customFormat="false" ht="12.8" hidden="false" customHeight="false" outlineLevel="0" collapsed="false">
      <c r="A37" s="1" t="n">
        <v>42371.4583333331</v>
      </c>
      <c r="B37" s="0" t="n">
        <v>35</v>
      </c>
      <c r="C37" s="0" t="n">
        <f aca="false">LOG(B37+1)</f>
        <v>1.55630250076729</v>
      </c>
      <c r="D37" s="0" t="n">
        <f aca="false">C37^2</f>
        <v>2.42207747389451</v>
      </c>
      <c r="E37" s="0" t="n">
        <f aca="false">C37+D37</f>
        <v>3.9783799746618</v>
      </c>
    </row>
    <row r="38" customFormat="false" ht="12.8" hidden="false" customHeight="false" outlineLevel="0" collapsed="false">
      <c r="A38" s="1" t="n">
        <v>42371.4999999998</v>
      </c>
      <c r="B38" s="0" t="n">
        <v>36</v>
      </c>
      <c r="C38" s="0" t="n">
        <f aca="false">LOG(B38+1)</f>
        <v>1.56820172406699</v>
      </c>
      <c r="D38" s="0" t="n">
        <f aca="false">C38^2</f>
        <v>2.45925664736669</v>
      </c>
      <c r="E38" s="0" t="n">
        <f aca="false">C38+D38</f>
        <v>4.02745837143369</v>
      </c>
    </row>
    <row r="39" customFormat="false" ht="12.8" hidden="false" customHeight="false" outlineLevel="0" collapsed="false">
      <c r="A39" s="1" t="n">
        <v>42371.5416666664</v>
      </c>
      <c r="B39" s="0" t="n">
        <v>37</v>
      </c>
      <c r="C39" s="0" t="n">
        <f aca="false">LOG(B39+1)</f>
        <v>1.57978359661681</v>
      </c>
      <c r="D39" s="0" t="n">
        <f aca="false">C39^2</f>
        <v>2.49571621213954</v>
      </c>
      <c r="E39" s="0" t="n">
        <f aca="false">C39+D39</f>
        <v>4.07549980875635</v>
      </c>
    </row>
    <row r="40" customFormat="false" ht="12.8" hidden="false" customHeight="false" outlineLevel="0" collapsed="false">
      <c r="A40" s="1" t="n">
        <v>42371.5833333331</v>
      </c>
      <c r="B40" s="0" t="n">
        <v>38</v>
      </c>
      <c r="C40" s="0" t="n">
        <f aca="false">LOG(B40+1)</f>
        <v>1.5910646070265</v>
      </c>
      <c r="D40" s="0" t="n">
        <f aca="false">C40^2</f>
        <v>2.53148658373239</v>
      </c>
      <c r="E40" s="0" t="n">
        <f aca="false">C40+D40</f>
        <v>4.12255119075889</v>
      </c>
    </row>
    <row r="41" customFormat="false" ht="12.8" hidden="false" customHeight="false" outlineLevel="0" collapsed="false">
      <c r="A41" s="1" t="n">
        <v>42371.6249999997</v>
      </c>
      <c r="B41" s="0" t="n">
        <v>39</v>
      </c>
      <c r="C41" s="0" t="n">
        <f aca="false">LOG(B41+1)</f>
        <v>1.60205999132796</v>
      </c>
      <c r="D41" s="0" t="n">
        <f aca="false">C41^2</f>
        <v>2.56659621581375</v>
      </c>
      <c r="E41" s="0" t="n">
        <f aca="false">C41+D41</f>
        <v>4.16865620714171</v>
      </c>
    </row>
    <row r="42" customFormat="false" ht="12.8" hidden="false" customHeight="false" outlineLevel="0" collapsed="false">
      <c r="A42" s="1" t="n">
        <v>42371.6666666664</v>
      </c>
      <c r="B42" s="0" t="n">
        <v>40</v>
      </c>
      <c r="C42" s="0" t="n">
        <f aca="false">LOG(B42+1)</f>
        <v>1.61278385671974</v>
      </c>
      <c r="D42" s="0" t="n">
        <f aca="false">C42^2</f>
        <v>2.60107176849578</v>
      </c>
      <c r="E42" s="0" t="n">
        <f aca="false">C42+D42</f>
        <v>4.21385562521552</v>
      </c>
    </row>
    <row r="43" customFormat="false" ht="12.8" hidden="false" customHeight="false" outlineLevel="0" collapsed="false">
      <c r="A43" s="1" t="n">
        <v>42371.7083333331</v>
      </c>
      <c r="B43" s="0" t="n">
        <v>41</v>
      </c>
      <c r="C43" s="0" t="n">
        <f aca="false">LOG(B43+1)</f>
        <v>1.6232492903979</v>
      </c>
      <c r="D43" s="0" t="n">
        <f aca="false">C43^2</f>
        <v>2.63493825877729</v>
      </c>
      <c r="E43" s="0" t="n">
        <f aca="false">C43+D43</f>
        <v>4.25818754917519</v>
      </c>
    </row>
    <row r="44" customFormat="false" ht="12.8" hidden="false" customHeight="false" outlineLevel="0" collapsed="false">
      <c r="A44" s="1" t="n">
        <v>42371.7499999997</v>
      </c>
      <c r="B44" s="0" t="n">
        <v>42</v>
      </c>
      <c r="C44" s="0" t="n">
        <f aca="false">LOG(B44+1)</f>
        <v>1.63346845557959</v>
      </c>
      <c r="D44" s="0" t="n">
        <f aca="false">C44^2</f>
        <v>2.66821919537356</v>
      </c>
      <c r="E44" s="0" t="n">
        <f aca="false">C44+D44</f>
        <v>4.30168765095315</v>
      </c>
    </row>
    <row r="45" customFormat="false" ht="12.8" hidden="false" customHeight="false" outlineLevel="0" collapsed="false">
      <c r="A45" s="1" t="n">
        <v>42371.7916666664</v>
      </c>
      <c r="B45" s="0" t="n">
        <v>43</v>
      </c>
      <c r="C45" s="0" t="n">
        <f aca="false">LOG(B45+1)</f>
        <v>1.64345267648619</v>
      </c>
      <c r="D45" s="0" t="n">
        <f aca="false">C45^2</f>
        <v>2.70093669984961</v>
      </c>
      <c r="E45" s="0" t="n">
        <f aca="false">C45+D45</f>
        <v>4.3443893763358</v>
      </c>
    </row>
    <row r="46" customFormat="false" ht="12.8" hidden="false" customHeight="false" outlineLevel="0" collapsed="false">
      <c r="A46" s="1" t="n">
        <v>42371.833333333</v>
      </c>
      <c r="B46" s="0" t="n">
        <v>44</v>
      </c>
      <c r="C46" s="0" t="n">
        <f aca="false">LOG(B46+1)</f>
        <v>1.65321251377534</v>
      </c>
      <c r="D46" s="0" t="n">
        <f aca="false">C46^2</f>
        <v>2.73311161570339</v>
      </c>
      <c r="E46" s="0" t="n">
        <f aca="false">C46+D46</f>
        <v>4.38632412947873</v>
      </c>
    </row>
    <row r="47" customFormat="false" ht="12.8" hidden="false" customHeight="false" outlineLevel="0" collapsed="false">
      <c r="A47" s="1" t="n">
        <v>42371.8749999997</v>
      </c>
      <c r="B47" s="0" t="n">
        <v>45</v>
      </c>
      <c r="C47" s="0" t="n">
        <f aca="false">LOG(B47+1)</f>
        <v>1.66275783168157</v>
      </c>
      <c r="D47" s="0" t="n">
        <f aca="false">C47^2</f>
        <v>2.76476360681841</v>
      </c>
      <c r="E47" s="0" t="n">
        <f aca="false">C47+D47</f>
        <v>4.42752143849998</v>
      </c>
    </row>
    <row r="48" customFormat="false" ht="12.8" hidden="false" customHeight="false" outlineLevel="0" collapsed="false">
      <c r="A48" s="1" t="n">
        <v>42371.9166666664</v>
      </c>
      <c r="B48" s="0" t="n">
        <v>46</v>
      </c>
      <c r="C48" s="0" t="n">
        <f aca="false">LOG(B48+1)</f>
        <v>1.67209785793572</v>
      </c>
      <c r="D48" s="0" t="n">
        <f aca="false">C48^2</f>
        <v>2.79591124651321</v>
      </c>
      <c r="E48" s="0" t="n">
        <f aca="false">C48+D48</f>
        <v>4.46800910444893</v>
      </c>
    </row>
    <row r="49" customFormat="false" ht="12.8" hidden="false" customHeight="false" outlineLevel="0" collapsed="false">
      <c r="A49" s="1" t="n">
        <v>42371.958333333</v>
      </c>
      <c r="B49" s="0" t="n">
        <v>47</v>
      </c>
      <c r="C49" s="0" t="n">
        <f aca="false">LOG(B49+1)</f>
        <v>1.68124123737559</v>
      </c>
      <c r="D49" s="0" t="n">
        <f aca="false">C49^2</f>
        <v>2.8265720982522</v>
      </c>
      <c r="E49" s="0" t="n">
        <f aca="false">C49+D49</f>
        <v>4.50781333562778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2016-12-03T13:05:54Z</dcterms:created>
  <dc:creator/>
  <dc:description/>
  <dc:language>es-ES</dc:language>
  <cp:lastModifiedBy/>
  <dcterms:modified xsi:type="dcterms:W3CDTF">2016-12-03T13:08:47Z</dcterms:modified>
  <cp:revision>1</cp:revision>
  <dc:subject/>
  <dc:title/>
</cp:coreProperties>
</file>