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/>
  <mc:AlternateContent xmlns:mc="http://schemas.openxmlformats.org/markup-compatibility/2006">
    <mc:Choice Requires="x15">
      <x15ac:absPath xmlns:x15ac="http://schemas.microsoft.com/office/spreadsheetml/2010/11/ac" url="/Users/swallace23/Desktop/Partners/"/>
    </mc:Choice>
  </mc:AlternateContent>
  <xr:revisionPtr revIDLastSave="0" documentId="13_ncr:1_{77226A69-5CCD-DE45-8E29-D3E2C94FCFE1}" xr6:coauthVersionLast="47" xr6:coauthVersionMax="47" xr10:uidLastSave="{00000000-0000-0000-0000-000000000000}"/>
  <bookViews>
    <workbookView xWindow="0" yWindow="500" windowWidth="28800" windowHeight="158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<sst xmlns="http://schemas.openxmlformats.org/spreadsheetml/2006/main" count="26" uniqueCount="26">
  <si>
    <t>County</t>
  </si>
  <si>
    <t>Total Number
of Incident</t>
  </si>
  <si>
    <t>Prior TRO
 Existed</t>
  </si>
  <si>
    <t>New TRO
 Issued</t>
  </si>
  <si>
    <t>New TRO Percentage</t>
  </si>
  <si>
    <t>Atlantic County</t>
  </si>
  <si>
    <t>Bergen County</t>
  </si>
  <si>
    <t>Burlington County</t>
  </si>
  <si>
    <t>Camden County</t>
  </si>
  <si>
    <t>Cape May County</t>
  </si>
  <si>
    <t>Cumberland County</t>
  </si>
  <si>
    <t>Essex County</t>
  </si>
  <si>
    <t>Gloucester County</t>
  </si>
  <si>
    <t>Hudson County</t>
  </si>
  <si>
    <t>Hunterdon County</t>
  </si>
  <si>
    <t>Mercer County</t>
  </si>
  <si>
    <t>Middlesex County</t>
  </si>
  <si>
    <t>Monmouth County</t>
  </si>
  <si>
    <t>Morris County</t>
  </si>
  <si>
    <t>Ocean County</t>
  </si>
  <si>
    <t>Passaic County</t>
  </si>
  <si>
    <t>Salem County</t>
  </si>
  <si>
    <t>Somerset County</t>
  </si>
  <si>
    <t>Sussex County</t>
  </si>
  <si>
    <t>Union County</t>
  </si>
  <si>
    <t>Warren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</si>
</sst>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charset val="134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>
      <alignment vertical="center"/>
    </xf>
    <xf numFmtId="10" fontId="1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>
      <alignment vertical="center"/>
    </xf>
    <xf numFmtId="0" fontId="1" fillId="2" borderId="0" xfId="0" applyFont="1" applyFill="1" applyAlignment="1">
      <alignment vertical="center"/>
    </xf>
    <xf numFmtId="0" fontId="3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topLeftCell="A20" zoomScale="130" zoomScaleNormal="130" workbookViewId="0">
      <selection activeCell="B24" sqref="B24:B26"/>
    </sheetView>
  </sheetViews>
  <sheetFormatPr baseColWidth="10" defaultColWidth="9" defaultRowHeight="15" x14ac:dyDescent="0.2"/>
  <cols>
    <col min="1" max="1" width="18.6640625" style="1" customWidth="1"/>
    <col min="2" max="2" width="18.5" style="2" customWidth="1"/>
    <col min="3" max="3" width="20" style="1" customWidth="1"/>
    <col min="4" max="4" width="17.1640625" style="1" customWidth="1"/>
    <col min="5" max="5" width="19.1640625" style="3" customWidth="1"/>
  </cols>
  <sheetData>
    <row r="1" spans="1:7" ht="32" x14ac:dyDescent="0.2">
      <c r="A1" s="4" t="s">
        <v>0</v>
      </c>
      <c r="B1" s="5" t="s">
        <v>1</v>
      </c>
      <c r="C1" s="5" t="s">
        <v>2</v>
      </c>
      <c r="D1" s="5" t="s">
        <v>3</v>
      </c>
      <c r="E1" s="4" t="s">
        <v>4</v>
      </c>
    </row>
    <row r="2" spans="1:7" x14ac:dyDescent="0.2">
      <c r="A2" s="1" t="s">
        <v>5</v>
      </c>
      <c r="B2" s="2">
        <v>3187</v>
      </c>
      <c r="C2" s="1">
        <v>494</v>
      </c>
      <c r="D2" s="1">
        <v>235</v>
      </c>
      <c r="E2" s="3">
        <v>8.7263275157816594E-2</v>
      </c>
      <c r="G2" s="8"/>
    </row>
    <row r="3" spans="1:7" x14ac:dyDescent="0.2">
      <c r="A3" s="1" t="s">
        <v>6</v>
      </c>
      <c r="B3" s="2">
        <v>3410</v>
      </c>
      <c r="C3" s="1">
        <v>757</v>
      </c>
      <c r="D3" s="1">
        <v>505</v>
      </c>
      <c r="E3" s="3">
        <v>0.190350546551074</v>
      </c>
    </row>
    <row r="4" spans="1:7" x14ac:dyDescent="0.2">
      <c r="A4" s="1" t="s">
        <v>7</v>
      </c>
      <c r="B4" s="2">
        <v>3747</v>
      </c>
      <c r="C4" s="1">
        <v>665</v>
      </c>
      <c r="D4" s="1">
        <v>447</v>
      </c>
      <c r="E4" s="3">
        <v>0.14503569110966899</v>
      </c>
    </row>
    <row r="5" spans="1:7" x14ac:dyDescent="0.2">
      <c r="A5" s="1" t="s">
        <v>8</v>
      </c>
      <c r="B5" s="2">
        <v>6532</v>
      </c>
      <c r="C5" s="1">
        <v>1312</v>
      </c>
      <c r="D5" s="1">
        <v>957</v>
      </c>
      <c r="E5" s="3">
        <v>0.18333333333333299</v>
      </c>
    </row>
    <row r="6" spans="1:7" x14ac:dyDescent="0.2">
      <c r="A6" s="1" t="s">
        <v>9</v>
      </c>
      <c r="B6" s="2">
        <v>1339</v>
      </c>
      <c r="C6" s="1">
        <v>262</v>
      </c>
      <c r="D6" s="1">
        <v>155</v>
      </c>
      <c r="E6" s="3">
        <v>0.14391829155060401</v>
      </c>
    </row>
    <row r="7" spans="1:7" x14ac:dyDescent="0.2">
      <c r="A7" s="1" t="s">
        <v>10</v>
      </c>
      <c r="B7" s="2">
        <v>2510</v>
      </c>
      <c r="C7" s="1">
        <v>520</v>
      </c>
      <c r="D7" s="1">
        <v>276</v>
      </c>
      <c r="E7" s="3">
        <v>0.138693467336683</v>
      </c>
    </row>
    <row r="8" spans="1:7" x14ac:dyDescent="0.2">
      <c r="A8" s="1" t="s">
        <v>11</v>
      </c>
      <c r="B8" s="2">
        <v>6420</v>
      </c>
      <c r="C8" s="1">
        <v>783</v>
      </c>
      <c r="D8" s="1">
        <v>502</v>
      </c>
      <c r="E8" s="3">
        <v>8.9054461593045905E-2</v>
      </c>
    </row>
    <row r="9" spans="1:7" x14ac:dyDescent="0.2">
      <c r="A9" s="1" t="s">
        <v>12</v>
      </c>
      <c r="B9" s="2">
        <v>2417</v>
      </c>
      <c r="C9" s="1">
        <v>462</v>
      </c>
      <c r="D9" s="1">
        <v>376</v>
      </c>
      <c r="E9" s="3">
        <v>0.1923273657289</v>
      </c>
    </row>
    <row r="10" spans="1:7" x14ac:dyDescent="0.2">
      <c r="A10" s="1" t="s">
        <v>13</v>
      </c>
      <c r="B10" s="2">
        <v>2656</v>
      </c>
      <c r="C10" s="1">
        <v>417</v>
      </c>
      <c r="D10" s="1">
        <v>630</v>
      </c>
      <c r="E10" s="3">
        <v>0.28137561411344397</v>
      </c>
    </row>
    <row r="11" spans="1:7" x14ac:dyDescent="0.2">
      <c r="A11" s="1" t="s">
        <v>14</v>
      </c>
      <c r="B11" s="2">
        <v>570</v>
      </c>
      <c r="C11" s="1">
        <v>76</v>
      </c>
      <c r="D11" s="1">
        <v>64</v>
      </c>
      <c r="E11" s="3">
        <v>0.12955465587044501</v>
      </c>
    </row>
    <row r="12" spans="1:7" x14ac:dyDescent="0.2">
      <c r="A12" s="1" t="s">
        <v>15</v>
      </c>
      <c r="B12" s="2">
        <v>2139</v>
      </c>
      <c r="C12" s="1">
        <v>380</v>
      </c>
      <c r="D12" s="1">
        <v>183</v>
      </c>
      <c r="E12" s="3">
        <v>0.104036384309267</v>
      </c>
    </row>
    <row r="13" spans="1:7" x14ac:dyDescent="0.2">
      <c r="A13" s="1" t="s">
        <v>16</v>
      </c>
      <c r="B13" s="2">
        <v>4336</v>
      </c>
      <c r="C13" s="1">
        <v>875</v>
      </c>
      <c r="D13" s="1">
        <v>554</v>
      </c>
      <c r="E13" s="3">
        <v>0.16006934412019599</v>
      </c>
    </row>
    <row r="14" spans="1:7" x14ac:dyDescent="0.2">
      <c r="A14" s="1" t="s">
        <v>17</v>
      </c>
      <c r="B14" s="2">
        <v>3514</v>
      </c>
      <c r="C14" s="1">
        <v>581</v>
      </c>
      <c r="D14" s="1">
        <v>458</v>
      </c>
      <c r="E14" s="3">
        <v>0.156154108421412</v>
      </c>
    </row>
    <row r="15" spans="1:7" x14ac:dyDescent="0.2">
      <c r="A15" s="1" t="s">
        <v>18</v>
      </c>
      <c r="B15" s="2">
        <v>1802</v>
      </c>
      <c r="C15" s="1">
        <v>312</v>
      </c>
      <c r="D15" s="1">
        <v>288</v>
      </c>
      <c r="E15" s="3">
        <v>0.19328859060402701</v>
      </c>
    </row>
    <row r="16" spans="1:7" x14ac:dyDescent="0.2">
      <c r="A16" s="1" t="s">
        <v>19</v>
      </c>
      <c r="B16" s="2">
        <v>4372</v>
      </c>
      <c r="C16" s="1">
        <v>948</v>
      </c>
      <c r="D16" s="1">
        <v>632</v>
      </c>
      <c r="E16" s="3">
        <v>0.184579439252336</v>
      </c>
    </row>
    <row r="17" spans="1:5" x14ac:dyDescent="0.2">
      <c r="A17" s="1" t="s">
        <v>20</v>
      </c>
      <c r="B17" s="2">
        <v>2451</v>
      </c>
      <c r="C17" s="1">
        <v>493</v>
      </c>
      <c r="D17" s="1">
        <v>233</v>
      </c>
      <c r="E17" s="3">
        <v>0.11899897854954</v>
      </c>
    </row>
    <row r="18" spans="1:5" x14ac:dyDescent="0.2">
      <c r="A18" s="1" t="s">
        <v>21</v>
      </c>
      <c r="B18" s="2">
        <v>773</v>
      </c>
      <c r="C18" s="1">
        <v>221</v>
      </c>
      <c r="D18" s="1">
        <v>158</v>
      </c>
      <c r="E18" s="3">
        <v>0.28623188405797101</v>
      </c>
    </row>
    <row r="19" spans="1:5" x14ac:dyDescent="0.2">
      <c r="A19" s="1" t="s">
        <v>22</v>
      </c>
      <c r="B19" s="2">
        <v>1840</v>
      </c>
      <c r="C19" s="1">
        <v>302</v>
      </c>
      <c r="D19" s="1">
        <v>232</v>
      </c>
      <c r="E19" s="3">
        <v>0.15084525357607301</v>
      </c>
    </row>
    <row r="20" spans="1:5" x14ac:dyDescent="0.2">
      <c r="A20" s="1" t="s">
        <v>23</v>
      </c>
      <c r="B20" s="2">
        <v>1265</v>
      </c>
      <c r="C20" s="1">
        <v>167</v>
      </c>
      <c r="D20" s="1">
        <v>119</v>
      </c>
      <c r="E20" s="3">
        <v>0.10837887067395301</v>
      </c>
    </row>
    <row r="21" spans="1:5" x14ac:dyDescent="0.2">
      <c r="A21" s="1" t="s">
        <v>24</v>
      </c>
      <c r="B21" s="2">
        <v>3054</v>
      </c>
      <c r="C21" s="1">
        <v>529</v>
      </c>
      <c r="D21" s="1">
        <v>369</v>
      </c>
      <c r="E21" s="3">
        <v>0.14613861386138599</v>
      </c>
    </row>
    <row r="22" spans="1:5" x14ac:dyDescent="0.2">
      <c r="A22" s="1" t="s">
        <v>25</v>
      </c>
      <c r="B22" s="2">
        <v>1311</v>
      </c>
      <c r="C22" s="6">
        <v>205</v>
      </c>
      <c r="D22" s="1">
        <v>137</v>
      </c>
      <c r="E22" s="3">
        <v>0.123869801084991</v>
      </c>
    </row>
    <row r="24" spans="1:5" x14ac:dyDescent="0.2">
      <c r="A24" s="7"/>
    </row>
  </sheetData>
  <sortState xmlns:xlrd2="http://schemas.microsoft.com/office/spreadsheetml/2017/richdata2" ref="A2:E24">
    <sortCondition ref="A2"/>
  </sortState>
  <conditionalFormatting sqref="C25:C1048576 C1">
    <cfRule type="colorScale" priority="2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</dc:creator>
  <cp:lastModifiedBy>Microsoft Office User</cp:lastModifiedBy>
  <dcterms:created xsi:type="dcterms:W3CDTF">2022-03-23T14:51:00Z</dcterms:created>
  <dcterms:modified xsi:type="dcterms:W3CDTF">2022-06-15T14:30:35Z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9C7257FE47A74CFEAF8594366738964B</vt:lpwstr>
  </property>
  <property fmtid="{D5CDD505-2E9C-101B-9397-08002B2CF9AE}" pid="3" name="KSOProductBuildVer">
    <vt:lpwstr>2052-11.1.0.11365</vt:lpwstr>
  </property>
</Properties>
</file>