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ct_lain\sentimen\dokumen filtering\"/>
    </mc:Choice>
  </mc:AlternateContent>
  <xr:revisionPtr revIDLastSave="0" documentId="8_{C27EE447-3505-496D-9B07-D5CBFCBEBD8F}" xr6:coauthVersionLast="44" xr6:coauthVersionMax="44" xr10:uidLastSave="{00000000-0000-0000-0000-000000000000}"/>
  <bookViews>
    <workbookView xWindow="-120" yWindow="-120" windowWidth="20730" windowHeight="11160" activeTab="1" xr2:uid="{B31D046E-9AA8-4C85-8153-E777A8887A23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03" i="3" l="1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2" i="2"/>
  <c r="C1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3" i="1"/>
</calcChain>
</file>

<file path=xl/sharedStrings.xml><?xml version="1.0" encoding="utf-8"?>
<sst xmlns="http://schemas.openxmlformats.org/spreadsheetml/2006/main" count="3712" uniqueCount="3580">
  <si>
    <t>saya</t>
  </si>
  <si>
    <t>aku</t>
  </si>
  <si>
    <t>daku</t>
  </si>
  <si>
    <t>kamu</t>
  </si>
  <si>
    <t>anda</t>
  </si>
  <si>
    <t>kau</t>
  </si>
  <si>
    <t>ia</t>
  </si>
  <si>
    <t>dia</t>
  </si>
  <si>
    <t>beliau</t>
  </si>
  <si>
    <t>kita</t>
  </si>
  <si>
    <t>kami</t>
  </si>
  <si>
    <t>kalian</t>
  </si>
  <si>
    <t>kamu sekalian</t>
  </si>
  <si>
    <t>mereka</t>
  </si>
  <si>
    <t>kapan</t>
  </si>
  <si>
    <t>di mana</t>
  </si>
  <si>
    <t>ke mana</t>
  </si>
  <si>
    <t>siapa</t>
  </si>
  <si>
    <t>apa</t>
  </si>
  <si>
    <t>bagaimana</t>
  </si>
  <si>
    <t>kenapa</t>
  </si>
  <si>
    <t>mengapa</t>
  </si>
  <si>
    <t>yang</t>
  </si>
  <si>
    <t>ini</t>
  </si>
  <si>
    <t>itu</t>
  </si>
  <si>
    <t>sana</t>
  </si>
  <si>
    <t>sini</t>
  </si>
  <si>
    <t>situ</t>
  </si>
  <si>
    <t>ke sana</t>
  </si>
  <si>
    <t>ke sini</t>
  </si>
  <si>
    <t>ke situ</t>
  </si>
  <si>
    <t>di sana</t>
  </si>
  <si>
    <t>di sini</t>
  </si>
  <si>
    <t>di situ</t>
  </si>
  <si>
    <t>begini</t>
  </si>
  <si>
    <t>begitu</t>
  </si>
  <si>
    <t>sesuatu</t>
  </si>
  <si>
    <t>seseorang</t>
  </si>
  <si>
    <t>para</t>
  </si>
  <si>
    <t>barang siapa</t>
  </si>
  <si>
    <t>masing-masing</t>
  </si>
  <si>
    <t>akan</t>
  </si>
  <si>
    <t>antara</t>
  </si>
  <si>
    <t>atas</t>
  </si>
  <si>
    <t>bagi</t>
  </si>
  <si>
    <t>buat</t>
  </si>
  <si>
    <t>untuk</t>
  </si>
  <si>
    <t>demi</t>
  </si>
  <si>
    <t>dalam</t>
  </si>
  <si>
    <t>dari</t>
  </si>
  <si>
    <t>dengan</t>
  </si>
  <si>
    <t>di</t>
  </si>
  <si>
    <t>hingga</t>
  </si>
  <si>
    <t>sampai</t>
  </si>
  <si>
    <t>ke</t>
  </si>
  <si>
    <t>oleh</t>
  </si>
  <si>
    <t>pada</t>
  </si>
  <si>
    <t>sejak</t>
  </si>
  <si>
    <t>tentang</t>
  </si>
  <si>
    <t>bersama</t>
  </si>
  <si>
    <t>beserta</t>
  </si>
  <si>
    <t>menjelang</t>
  </si>
  <si>
    <t>menuju</t>
  </si>
  <si>
    <t>menurut</t>
  </si>
  <si>
    <t>terhadap</t>
  </si>
  <si>
    <t>bagaikan</t>
  </si>
  <si>
    <t>melalui</t>
  </si>
  <si>
    <t>mengenai</t>
  </si>
  <si>
    <t>daripada</t>
  </si>
  <si>
    <t>kepada</t>
  </si>
  <si>
    <t>sampai dengan</t>
  </si>
  <si>
    <t>sampai ke</t>
  </si>
  <si>
    <t>selain dari</t>
  </si>
  <si>
    <t>dan</t>
  </si>
  <si>
    <t>lagipula</t>
  </si>
  <si>
    <t>serta</t>
  </si>
  <si>
    <t>tetapi</t>
  </si>
  <si>
    <t>melainkan</t>
  </si>
  <si>
    <t>sedangkan</t>
  </si>
  <si>
    <t>atau</t>
  </si>
  <si>
    <t>ataupun</t>
  </si>
  <si>
    <t>maupun</t>
  </si>
  <si>
    <t>sebelumnya</t>
  </si>
  <si>
    <t>selanjutnya</t>
  </si>
  <si>
    <t>bilamana</t>
  </si>
  <si>
    <t>sesudah</t>
  </si>
  <si>
    <t>lainnya</t>
  </si>
  <si>
    <t>guna</t>
  </si>
  <si>
    <t>agar</t>
  </si>
  <si>
    <t>supaya</t>
  </si>
  <si>
    <t>sebab</t>
  </si>
  <si>
    <t>karena</t>
  </si>
  <si>
    <t>Sehingga</t>
  </si>
  <si>
    <t>akibatnya</t>
  </si>
  <si>
    <t>jika</t>
  </si>
  <si>
    <t>jikalau</t>
  </si>
  <si>
    <t>kalau</t>
  </si>
  <si>
    <t>apabila</t>
  </si>
  <si>
    <t>walaupun</t>
  </si>
  <si>
    <t>meskipun</t>
  </si>
  <si>
    <t>biarpun</t>
  </si>
  <si>
    <t>seperti</t>
  </si>
  <si>
    <t>sebagai</t>
  </si>
  <si>
    <t>bagai</t>
  </si>
  <si>
    <t>tidak hanya</t>
  </si>
  <si>
    <t>tetapi juga</t>
  </si>
  <si>
    <t>sedemikian rupa</t>
  </si>
  <si>
    <t>sehingga</t>
  </si>
  <si>
    <t>bukannya</t>
  </si>
  <si>
    <t>bahkan</t>
  </si>
  <si>
    <t>apalagi</t>
  </si>
  <si>
    <t>yaitu</t>
  </si>
  <si>
    <t>yakni</t>
  </si>
  <si>
    <t>bahwa</t>
  </si>
  <si>
    <t>biar</t>
  </si>
  <si>
    <t>lalu</t>
  </si>
  <si>
    <t>kemudian</t>
  </si>
  <si>
    <t>kecuali</t>
  </si>
  <si>
    <t>selain</t>
  </si>
  <si>
    <t>asal</t>
  </si>
  <si>
    <t>a+</t>
  </si>
  <si>
    <t>acungan jempol</t>
  </si>
  <si>
    <t>adaptif</t>
  </si>
  <si>
    <t>adil</t>
  </si>
  <si>
    <t>afinitas</t>
  </si>
  <si>
    <t>afirmasi</t>
  </si>
  <si>
    <t>agilely</t>
  </si>
  <si>
    <t>agung</t>
  </si>
  <si>
    <t>ahli</t>
  </si>
  <si>
    <t>ahlinya</t>
  </si>
  <si>
    <t>ajaib</t>
  </si>
  <si>
    <t>aklamasi</t>
  </si>
  <si>
    <t>akomodatif</t>
  </si>
  <si>
    <t>akurat</t>
  </si>
  <si>
    <t>alam mimpi</t>
  </si>
  <si>
    <t>alhamdulillah</t>
  </si>
  <si>
    <t>allahu akbar</t>
  </si>
  <si>
    <t>altruistis</t>
  </si>
  <si>
    <t>aman</t>
  </si>
  <si>
    <t>amanah</t>
  </si>
  <si>
    <t>amat</t>
  </si>
  <si>
    <t>ambisius</t>
  </si>
  <si>
    <t>andal</t>
  </si>
  <si>
    <t>aneh</t>
  </si>
  <si>
    <t>anggun</t>
  </si>
  <si>
    <t>angin sepoi-sepoi</t>
  </si>
  <si>
    <t>angkat</t>
  </si>
  <si>
    <t>antusias</t>
  </si>
  <si>
    <t>antusiasme</t>
  </si>
  <si>
    <t>apik</t>
  </si>
  <si>
    <t>apresiasi</t>
  </si>
  <si>
    <t>asli</t>
  </si>
  <si>
    <t>aspirasi</t>
  </si>
  <si>
    <t>asyik</t>
  </si>
  <si>
    <t>bagos</t>
  </si>
  <si>
    <t>bagus</t>
  </si>
  <si>
    <t>bahagia</t>
  </si>
  <si>
    <t>baik</t>
  </si>
  <si>
    <t>baik diposisikan</t>
  </si>
  <si>
    <t>baik sekali</t>
  </si>
  <si>
    <t>baik-baik</t>
  </si>
  <si>
    <t>bakat</t>
  </si>
  <si>
    <t>bangga</t>
  </si>
  <si>
    <t>bantuan</t>
  </si>
  <si>
    <t>banyak</t>
  </si>
  <si>
    <t>banyak akal</t>
  </si>
  <si>
    <t>barang baru</t>
  </si>
  <si>
    <t>batu permata</t>
  </si>
  <si>
    <t>bebas</t>
  </si>
  <si>
    <t>bebas masalah</t>
  </si>
  <si>
    <t>bebas pulsa</t>
  </si>
  <si>
    <t>bebas rasa sakit</t>
  </si>
  <si>
    <t>bebas resiko</t>
  </si>
  <si>
    <t>bekerja</t>
  </si>
  <si>
    <t>bekerja keras</t>
  </si>
  <si>
    <t>belas kasihan</t>
  </si>
  <si>
    <t>benar</t>
  </si>
  <si>
    <t>benar-benar</t>
  </si>
  <si>
    <t>bengal</t>
  </si>
  <si>
    <t>beradaptasi</t>
  </si>
  <si>
    <t>beralasan</t>
  </si>
  <si>
    <t>berani</t>
  </si>
  <si>
    <t>berapi</t>
  </si>
  <si>
    <t>berarti</t>
  </si>
  <si>
    <t>berbaik hati</t>
  </si>
  <si>
    <t>berbakat</t>
  </si>
  <si>
    <t>berbesar hati</t>
  </si>
  <si>
    <t>berbudi luhur</t>
  </si>
  <si>
    <t>bercacat</t>
  </si>
  <si>
    <t>bercahaya</t>
  </si>
  <si>
    <t>bercanda</t>
  </si>
  <si>
    <t>bercita-cita</t>
  </si>
  <si>
    <t>berdaya cipta</t>
  </si>
  <si>
    <t>berdebar</t>
  </si>
  <si>
    <t>berdedikasi</t>
  </si>
  <si>
    <t>berdikari</t>
  </si>
  <si>
    <t>berempati</t>
  </si>
  <si>
    <t>bergairah</t>
  </si>
  <si>
    <t>bergaya</t>
  </si>
  <si>
    <t>bergema</t>
  </si>
  <si>
    <t>bergembira</t>
  </si>
  <si>
    <t>bergembira sekali</t>
  </si>
  <si>
    <t>bergengsi</t>
  </si>
  <si>
    <t>bergizi</t>
  </si>
  <si>
    <t>berguna</t>
  </si>
  <si>
    <t>berharga</t>
  </si>
  <si>
    <t>berhasil</t>
  </si>
  <si>
    <t>berhutang</t>
  </si>
  <si>
    <t>berikut</t>
  </si>
  <si>
    <t>berimbang</t>
  </si>
  <si>
    <t>berisi</t>
  </si>
  <si>
    <t>beristirahat</t>
  </si>
  <si>
    <t>berjanji</t>
  </si>
  <si>
    <t>berjasa</t>
  </si>
  <si>
    <t>berjaya</t>
  </si>
  <si>
    <t>berjenis</t>
  </si>
  <si>
    <t>berjuang</t>
  </si>
  <si>
    <t>berkapasitas besar</t>
  </si>
  <si>
    <t>berkat</t>
  </si>
  <si>
    <t>berkeinginan</t>
  </si>
  <si>
    <t>berkelakuan baik</t>
  </si>
  <si>
    <t>berkelanjutan</t>
  </si>
  <si>
    <t>berkembang</t>
  </si>
  <si>
    <t>berkeyakinan</t>
  </si>
  <si>
    <t>berkilau</t>
  </si>
  <si>
    <t>berkilauan</t>
  </si>
  <si>
    <t>berkualitas</t>
  </si>
  <si>
    <t>berlangsung mudah</t>
  </si>
  <si>
    <t>berlimpah</t>
  </si>
  <si>
    <t>berlimpah-limpah</t>
  </si>
  <si>
    <t>bermaksud baik</t>
  </si>
  <si>
    <t>bermanfaat</t>
  </si>
  <si>
    <t>bermanuver</t>
  </si>
  <si>
    <t>bermartabat</t>
  </si>
  <si>
    <t>bernilai</t>
  </si>
  <si>
    <t>berpendidikan</t>
  </si>
  <si>
    <t>berpendidikan baik</t>
  </si>
  <si>
    <t>berpengalaman</t>
  </si>
  <si>
    <t>berpengaruh</t>
  </si>
  <si>
    <t>berpengetahuan luas</t>
  </si>
  <si>
    <t>berpijar</t>
  </si>
  <si>
    <t>bersatu</t>
  </si>
  <si>
    <t>bersedia melakukan</t>
  </si>
  <si>
    <t>bersemangat</t>
  </si>
  <si>
    <t>bersemangat meluap-luap</t>
  </si>
  <si>
    <t>bersenang-senang</t>
  </si>
  <si>
    <t>bersenda gurau</t>
  </si>
  <si>
    <t>berseri</t>
  </si>
  <si>
    <t>bersifat dermawan</t>
  </si>
  <si>
    <t>bersifat mendamaikan</t>
  </si>
  <si>
    <t>bersih</t>
  </si>
  <si>
    <t>bersinar</t>
  </si>
  <si>
    <t>bersorak</t>
  </si>
  <si>
    <t>bersubsidi</t>
  </si>
  <si>
    <t>bersuka cita</t>
  </si>
  <si>
    <t>bersuka ria</t>
  </si>
  <si>
    <t>bersyukur</t>
  </si>
  <si>
    <t>bertanggung jawab</t>
  </si>
  <si>
    <t>bertekun</t>
  </si>
  <si>
    <t>berterimakasih</t>
  </si>
  <si>
    <t>beruntung</t>
  </si>
  <si>
    <t>berwarna ria</t>
  </si>
  <si>
    <t>berwawasan</t>
  </si>
  <si>
    <t>besar</t>
  </si>
  <si>
    <t>besar sekali</t>
  </si>
  <si>
    <t>biaya rendah</t>
  </si>
  <si>
    <t>bijak</t>
  </si>
  <si>
    <t>bijaksana</t>
  </si>
  <si>
    <t>bikin cemburu</t>
  </si>
  <si>
    <t>bimbingan</t>
  </si>
  <si>
    <t>bintang rock</t>
  </si>
  <si>
    <t>bisa digunakan</t>
  </si>
  <si>
    <t>bisa diterapkan</t>
  </si>
  <si>
    <t>bonus</t>
  </si>
  <si>
    <t>boros</t>
  </si>
  <si>
    <t>brilian</t>
  </si>
  <si>
    <t>cahaya</t>
  </si>
  <si>
    <t>cahaya redup</t>
  </si>
  <si>
    <t>cakap</t>
  </si>
  <si>
    <t>cantik</t>
  </si>
  <si>
    <t>cashbacks</t>
  </si>
  <si>
    <t>cekatan</t>
  </si>
  <si>
    <t>cemas</t>
  </si>
  <si>
    <t>cemerlang</t>
  </si>
  <si>
    <t>cepat</t>
  </si>
  <si>
    <t>cerah</t>
  </si>
  <si>
    <t>cerdas</t>
  </si>
  <si>
    <t>cerdik</t>
  </si>
  <si>
    <t>cergas</t>
  </si>
  <si>
    <t>cermat</t>
  </si>
  <si>
    <t>cetar</t>
  </si>
  <si>
    <t>cetar membahana</t>
  </si>
  <si>
    <t>cinta</t>
  </si>
  <si>
    <t>cocok</t>
  </si>
  <si>
    <t>contoh</t>
  </si>
  <si>
    <t>cukup</t>
  </si>
  <si>
    <t>cukup besar</t>
  </si>
  <si>
    <t>cukuplah</t>
  </si>
  <si>
    <t>damai</t>
  </si>
  <si>
    <t>dapat diandalkan</t>
  </si>
  <si>
    <t>dapat dicapai</t>
  </si>
  <si>
    <t>dapat diganti</t>
  </si>
  <si>
    <t>dapat dipercaya</t>
  </si>
  <si>
    <t>dapat diraih</t>
  </si>
  <si>
    <t>dapat disesuaikan</t>
  </si>
  <si>
    <t>daya tarik</t>
  </si>
  <si>
    <t>dengan mewah</t>
  </si>
  <si>
    <t>dengan senang hati</t>
  </si>
  <si>
    <t>dengan sopan</t>
  </si>
  <si>
    <t>dermawan</t>
  </si>
  <si>
    <t>dewasa</t>
  </si>
  <si>
    <t>diakses</t>
  </si>
  <si>
    <t>diakui</t>
  </si>
  <si>
    <t>diam</t>
  </si>
  <si>
    <t>dianggap baik</t>
  </si>
  <si>
    <t>dibaca</t>
  </si>
  <si>
    <t>dibebaskan</t>
  </si>
  <si>
    <t>diberikan</t>
  </si>
  <si>
    <t>dibersihkan</t>
  </si>
  <si>
    <t>dibuat dengan baik</t>
  </si>
  <si>
    <t>dicapai</t>
  </si>
  <si>
    <t>didominasi</t>
  </si>
  <si>
    <t>didukung</t>
  </si>
  <si>
    <t>diganggu gugat</t>
  </si>
  <si>
    <t>diganti oleh pengguna</t>
  </si>
  <si>
    <t>digunakan</t>
  </si>
  <si>
    <t>dihargai</t>
  </si>
  <si>
    <t>diinginkan</t>
  </si>
  <si>
    <t>diizinkan</t>
  </si>
  <si>
    <t>dikelola</t>
  </si>
  <si>
    <t>dikelola dengan baik</t>
  </si>
  <si>
    <t>dikembalikan</t>
  </si>
  <si>
    <t>dilayari</t>
  </si>
  <si>
    <t>dilengkapi</t>
  </si>
  <si>
    <t>dilepas</t>
  </si>
  <si>
    <t>dilihat</t>
  </si>
  <si>
    <t>dimenangkan</t>
  </si>
  <si>
    <t>dimengerti</t>
  </si>
  <si>
    <t>dinamis</t>
  </si>
  <si>
    <t>diperbaharui</t>
  </si>
  <si>
    <t>dipercaya</t>
  </si>
  <si>
    <t>diperoleh</t>
  </si>
  <si>
    <t>diplomatik</t>
  </si>
  <si>
    <t>dipoles</t>
  </si>
  <si>
    <t>direformasi</t>
  </si>
  <si>
    <t>direkomendasikan</t>
  </si>
  <si>
    <t>diremajakan</t>
  </si>
  <si>
    <t>direstrukturisasi</t>
  </si>
  <si>
    <t>disahkan</t>
  </si>
  <si>
    <t>disayangi</t>
  </si>
  <si>
    <t>disederhanakan</t>
  </si>
  <si>
    <t>disubsidi</t>
  </si>
  <si>
    <t>ditambah lagi</t>
  </si>
  <si>
    <t>ditegakkan</t>
  </si>
  <si>
    <t>diterima dengan baik</t>
  </si>
  <si>
    <t>ditingkatkan</t>
  </si>
  <si>
    <t>diverifikasi</t>
  </si>
  <si>
    <t>dorongan</t>
  </si>
  <si>
    <t>duanya</t>
  </si>
  <si>
    <t>Dukung</t>
  </si>
  <si>
    <t>dukungan</t>
  </si>
  <si>
    <t>durian runtuh</t>
  </si>
  <si>
    <t>edukatif</t>
  </si>
  <si>
    <t>efektif</t>
  </si>
  <si>
    <t>efektivitas</t>
  </si>
  <si>
    <t>efisien</t>
  </si>
  <si>
    <t>egois</t>
  </si>
  <si>
    <t>ekonomis</t>
  </si>
  <si>
    <t>ekstase</t>
  </si>
  <si>
    <t>elastis</t>
  </si>
  <si>
    <t>elegan</t>
  </si>
  <si>
    <t>elite</t>
  </si>
  <si>
    <t>emas</t>
  </si>
  <si>
    <t>empati</t>
  </si>
  <si>
    <t>enak</t>
  </si>
  <si>
    <t>enchantingly</t>
  </si>
  <si>
    <t>energi</t>
  </si>
  <si>
    <t>ergonomis</t>
  </si>
  <si>
    <t>etis</t>
  </si>
  <si>
    <t>euforia</t>
  </si>
  <si>
    <t>evaluatif</t>
  </si>
  <si>
    <t>examplar</t>
  </si>
  <si>
    <t>fajar</t>
  </si>
  <si>
    <t>fantastis</t>
  </si>
  <si>
    <t>fasih</t>
  </si>
  <si>
    <t>fav</t>
  </si>
  <si>
    <t>fave</t>
  </si>
  <si>
    <t>favorit</t>
  </si>
  <si>
    <t>fenomenal</t>
  </si>
  <si>
    <t>firdaus</t>
  </si>
  <si>
    <t>fleksibel</t>
  </si>
  <si>
    <t>fleksibilitas</t>
  </si>
  <si>
    <t>futuristik</t>
  </si>
  <si>
    <t>gagah</t>
  </si>
  <si>
    <t>gaib</t>
  </si>
  <si>
    <t>gainfully</t>
  </si>
  <si>
    <t>gairah</t>
  </si>
  <si>
    <t>gamblang</t>
  </si>
  <si>
    <t>gembira</t>
  </si>
  <si>
    <t>gembira luar biasa</t>
  </si>
  <si>
    <t>gembira sekali</t>
  </si>
  <si>
    <t>gemuk</t>
  </si>
  <si>
    <t>gesit</t>
  </si>
  <si>
    <t>giat</t>
  </si>
  <si>
    <t>gigih</t>
  </si>
  <si>
    <t>gokil</t>
  </si>
  <si>
    <t>gratis</t>
  </si>
  <si>
    <t>gurih</t>
  </si>
  <si>
    <t>habis</t>
  </si>
  <si>
    <t>hadiah</t>
  </si>
  <si>
    <t>hak istimewa</t>
  </si>
  <si>
    <t>halal</t>
  </si>
  <si>
    <t>halus</t>
  </si>
  <si>
    <t>handal</t>
  </si>
  <si>
    <t>handier</t>
  </si>
  <si>
    <t>hangat</t>
  </si>
  <si>
    <t>harga diri</t>
  </si>
  <si>
    <t>harga rendah</t>
  </si>
  <si>
    <t>harmoni</t>
  </si>
  <si>
    <t>harmonis</t>
  </si>
  <si>
    <t>harta</t>
  </si>
  <si>
    <t>harum</t>
  </si>
  <si>
    <t>hasil karya</t>
  </si>
  <si>
    <t>hasil terbaik</t>
  </si>
  <si>
    <t>hati</t>
  </si>
  <si>
    <t>hati-hati</t>
  </si>
  <si>
    <t>hebat</t>
  </si>
  <si>
    <t>hemat</t>
  </si>
  <si>
    <t>hemat biaya</t>
  </si>
  <si>
    <t>hemat energi</t>
  </si>
  <si>
    <t>heran</t>
  </si>
  <si>
    <t>heroik</t>
  </si>
  <si>
    <t>hore</t>
  </si>
  <si>
    <t>horee</t>
  </si>
  <si>
    <t>hormat</t>
  </si>
  <si>
    <t>hubungan</t>
  </si>
  <si>
    <t>hujan es</t>
  </si>
  <si>
    <t>iba</t>
  </si>
  <si>
    <t>ideal</t>
  </si>
  <si>
    <t>idealnya</t>
  </si>
  <si>
    <t>idola</t>
  </si>
  <si>
    <t>ikhwan</t>
  </si>
  <si>
    <t>ilahi</t>
  </si>
  <si>
    <t>ilu</t>
  </si>
  <si>
    <t>imajinatif</t>
  </si>
  <si>
    <t>iman</t>
  </si>
  <si>
    <t>imut</t>
  </si>
  <si>
    <t>indah</t>
  </si>
  <si>
    <t>individual</t>
  </si>
  <si>
    <t>infalibilitas</t>
  </si>
  <si>
    <t>inovasi</t>
  </si>
  <si>
    <t>inovatif</t>
  </si>
  <si>
    <t>inspirasi</t>
  </si>
  <si>
    <t>inspirasional</t>
  </si>
  <si>
    <t>inspiratif</t>
  </si>
  <si>
    <t>instrumental</t>
  </si>
  <si>
    <t>integral</t>
  </si>
  <si>
    <t>intelijen</t>
  </si>
  <si>
    <t>intim</t>
  </si>
  <si>
    <t>intrik</t>
  </si>
  <si>
    <t>intuitif</t>
  </si>
  <si>
    <t>irama</t>
  </si>
  <si>
    <t>iri</t>
  </si>
  <si>
    <t>istimewa</t>
  </si>
  <si>
    <t>isyarat</t>
  </si>
  <si>
    <t>jaminan</t>
  </si>
  <si>
    <t>jaminan mutu</t>
  </si>
  <si>
    <t>janji</t>
  </si>
  <si>
    <t>jawa</t>
  </si>
  <si>
    <t>jelas</t>
  </si>
  <si>
    <t>jempol</t>
  </si>
  <si>
    <t>jempolan</t>
  </si>
  <si>
    <t>jenaka</t>
  </si>
  <si>
    <t>jenius</t>
  </si>
  <si>
    <t>juara</t>
  </si>
  <si>
    <t>jujur</t>
  </si>
  <si>
    <t>kagum</t>
  </si>
  <si>
    <t>kanan</t>
  </si>
  <si>
    <t>karisma</t>
  </si>
  <si>
    <t>karismatik</t>
  </si>
  <si>
    <t>karya</t>
  </si>
  <si>
    <t>kasih sayang</t>
  </si>
  <si>
    <t>kaya</t>
  </si>
  <si>
    <t>kaya fitur</t>
  </si>
  <si>
    <t>keadaan yg sebenarnya</t>
  </si>
  <si>
    <t>keadilan</t>
  </si>
  <si>
    <t>keagungan</t>
  </si>
  <si>
    <t>keajaiban</t>
  </si>
  <si>
    <t>keanggunan</t>
  </si>
  <si>
    <t>keangkeran</t>
  </si>
  <si>
    <t>keaslian</t>
  </si>
  <si>
    <t>kebahagiaan</t>
  </si>
  <si>
    <t>kebaikan</t>
  </si>
  <si>
    <t>kebajikan</t>
  </si>
  <si>
    <t>kebal</t>
  </si>
  <si>
    <t>kebanggaan</t>
  </si>
  <si>
    <t>kebangkitan</t>
  </si>
  <si>
    <t>kebaruan</t>
  </si>
  <si>
    <t>kebebasan</t>
  </si>
  <si>
    <t>kebenaran</t>
  </si>
  <si>
    <t>keberanian</t>
  </si>
  <si>
    <t>keberhasilan</t>
  </si>
  <si>
    <t>keberlanjutan</t>
  </si>
  <si>
    <t>kebersamaan</t>
  </si>
  <si>
    <t>kebersihan</t>
  </si>
  <si>
    <t>keberuntungan</t>
  </si>
  <si>
    <t>kebesaran</t>
  </si>
  <si>
    <t>kebetulan</t>
  </si>
  <si>
    <t>kebijaksanaan</t>
  </si>
  <si>
    <t>kecakapan</t>
  </si>
  <si>
    <t>kecantikan</t>
  </si>
  <si>
    <t>kecemerlangan</t>
  </si>
  <si>
    <t>kecepatan</t>
  </si>
  <si>
    <t>kecerdasan</t>
  </si>
  <si>
    <t>kecerdikan</t>
  </si>
  <si>
    <t>keemasan</t>
  </si>
  <si>
    <t>keenakan</t>
  </si>
  <si>
    <t>kegairahan</t>
  </si>
  <si>
    <t>kegembiraan</t>
  </si>
  <si>
    <t>kegembiraan yg meluap-luap</t>
  </si>
  <si>
    <t>kehangatan</t>
  </si>
  <si>
    <t>keheranan</t>
  </si>
  <si>
    <t>keindahan</t>
  </si>
  <si>
    <t>keinginan</t>
  </si>
  <si>
    <t>keintiman</t>
  </si>
  <si>
    <t>kejayaan</t>
  </si>
  <si>
    <t>kejelasan</t>
  </si>
  <si>
    <t>kejujuran</t>
  </si>
  <si>
    <t>kekaguman</t>
  </si>
  <si>
    <t>kekal</t>
  </si>
  <si>
    <t>kekalahan</t>
  </si>
  <si>
    <t>kekasih</t>
  </si>
  <si>
    <t>kekencangan</t>
  </si>
  <si>
    <t>kelancaran berbicara</t>
  </si>
  <si>
    <t>kelangsungan hidup</t>
  </si>
  <si>
    <t>kelas atas</t>
  </si>
  <si>
    <t>kelas satu</t>
  </si>
  <si>
    <t>kelas utama</t>
  </si>
  <si>
    <t>kelayakan</t>
  </si>
  <si>
    <t>kelezatan</t>
  </si>
  <si>
    <t>kelimpahan</t>
  </si>
  <si>
    <t>kelincahan</t>
  </si>
  <si>
    <t>kelip redup</t>
  </si>
  <si>
    <t>kelucuan</t>
  </si>
  <si>
    <t>keluwesan</t>
  </si>
  <si>
    <t>kemajuan</t>
  </si>
  <si>
    <t>kemakmuran</t>
  </si>
  <si>
    <t>kemampuan</t>
  </si>
  <si>
    <t>kemantapan</t>
  </si>
  <si>
    <t>kemasyhuran</t>
  </si>
  <si>
    <t>kematangan</t>
  </si>
  <si>
    <t>kemauan baik</t>
  </si>
  <si>
    <t>kemegahan</t>
  </si>
  <si>
    <t>kemenangan</t>
  </si>
  <si>
    <t>kemewahan</t>
  </si>
  <si>
    <t>kemudahan</t>
  </si>
  <si>
    <t>kemurahan hati</t>
  </si>
  <si>
    <t>kenangan</t>
  </si>
  <si>
    <t>kenikmatan</t>
  </si>
  <si>
    <t>kenyamanan</t>
  </si>
  <si>
    <t>kepanjangan akal daya</t>
  </si>
  <si>
    <t>kepentingan</t>
  </si>
  <si>
    <t>kepercayaan</t>
  </si>
  <si>
    <t>keperkasaan</t>
  </si>
  <si>
    <t>kepincut</t>
  </si>
  <si>
    <t>kepuasan</t>
  </si>
  <si>
    <t>kepuasan diri</t>
  </si>
  <si>
    <t>keramahan</t>
  </si>
  <si>
    <t>keramat</t>
  </si>
  <si>
    <t>keranjingan</t>
  </si>
  <si>
    <t>kerelaan</t>
  </si>
  <si>
    <t>keren</t>
  </si>
  <si>
    <t>kerendahan hati</t>
  </si>
  <si>
    <t>keriangan</t>
  </si>
  <si>
    <t>keriuhan di pawai</t>
  </si>
  <si>
    <t>kerubin</t>
  </si>
  <si>
    <t>kesabaran</t>
  </si>
  <si>
    <t>kesalehan</t>
  </si>
  <si>
    <t>kesatuan</t>
  </si>
  <si>
    <t>kesayangan</t>
  </si>
  <si>
    <t>kesehatan</t>
  </si>
  <si>
    <t>kesejahteraan</t>
  </si>
  <si>
    <t>kesembronoan</t>
  </si>
  <si>
    <t>kesempurnaan</t>
  </si>
  <si>
    <t>kesenangan</t>
  </si>
  <si>
    <t>kesetiaan</t>
  </si>
  <si>
    <t>kesopanan</t>
  </si>
  <si>
    <t>kestabilan</t>
  </si>
  <si>
    <t>kesucian</t>
  </si>
  <si>
    <t>kesukaan</t>
  </si>
  <si>
    <t>kesungguhan</t>
  </si>
  <si>
    <t>ketabahan</t>
  </si>
  <si>
    <t>ketajaman</t>
  </si>
  <si>
    <t>ketegasan</t>
  </si>
  <si>
    <t>keteguhan</t>
  </si>
  <si>
    <t>ketekunan</t>
  </si>
  <si>
    <t>ketenangan</t>
  </si>
  <si>
    <t>ketenaran</t>
  </si>
  <si>
    <t>keterbukaan</t>
  </si>
  <si>
    <t>ketercocokan</t>
  </si>
  <si>
    <t>ketidakberpihakan</t>
  </si>
  <si>
    <t>ketrampilan</t>
  </si>
  <si>
    <t>ketulusan</t>
  </si>
  <si>
    <t>keuletan</t>
  </si>
  <si>
    <t>keunggulan</t>
  </si>
  <si>
    <t>keuntungan</t>
  </si>
  <si>
    <t>kewaspadaan</t>
  </si>
  <si>
    <t>khusus</t>
  </si>
  <si>
    <t>kilau</t>
  </si>
  <si>
    <t>klasik</t>
  </si>
  <si>
    <t>koheren</t>
  </si>
  <si>
    <t>koherensi</t>
  </si>
  <si>
    <t>komitmen</t>
  </si>
  <si>
    <t>kompak</t>
  </si>
  <si>
    <t>kompetitif</t>
  </si>
  <si>
    <t>komplementer</t>
  </si>
  <si>
    <t>konsisten</t>
  </si>
  <si>
    <t>konstruktif</t>
  </si>
  <si>
    <t>kontinuitas</t>
  </si>
  <si>
    <t>kontras</t>
  </si>
  <si>
    <t>kontribusi</t>
  </si>
  <si>
    <t>kooperatif</t>
  </si>
  <si>
    <t>koperasi</t>
  </si>
  <si>
    <t>korek api</t>
  </si>
  <si>
    <t>kreatif</t>
  </si>
  <si>
    <t>Kualitas terbaik</t>
  </si>
  <si>
    <t>kualitas tinggi</t>
  </si>
  <si>
    <t>kuasa</t>
  </si>
  <si>
    <t>kuat</t>
  </si>
  <si>
    <t>kue panas</t>
  </si>
  <si>
    <t>kukuh</t>
  </si>
  <si>
    <t>kurus</t>
  </si>
  <si>
    <t>lagu</t>
  </si>
  <si>
    <t>lancar</t>
  </si>
  <si>
    <t>landasan</t>
  </si>
  <si>
    <t>lapang</t>
  </si>
  <si>
    <t>laudably</t>
  </si>
  <si>
    <t>layak</t>
  </si>
  <si>
    <t>lebih baik</t>
  </si>
  <si>
    <t>lebih baik dari perkiraan</t>
  </si>
  <si>
    <t>lebih cemerlang dari</t>
  </si>
  <si>
    <t>lebih cepat</t>
  </si>
  <si>
    <t>lebih dikenal</t>
  </si>
  <si>
    <t>lebih disukai</t>
  </si>
  <si>
    <t>lebih hangat</t>
  </si>
  <si>
    <t>lebih kencang</t>
  </si>
  <si>
    <t>lebih keras</t>
  </si>
  <si>
    <t>Lebih memilih</t>
  </si>
  <si>
    <t>lebih memilih</t>
  </si>
  <si>
    <t>lebih murah</t>
  </si>
  <si>
    <t>lebih suka</t>
  </si>
  <si>
    <t>lebih tenang</t>
  </si>
  <si>
    <t>ledakan</t>
  </si>
  <si>
    <t>legendaris</t>
  </si>
  <si>
    <t>lemah lembut</t>
  </si>
  <si>
    <t>lembut</t>
  </si>
  <si>
    <t>lezat</t>
  </si>
  <si>
    <t>licin</t>
  </si>
  <si>
    <t>lincah</t>
  </si>
  <si>
    <t>liris</t>
  </si>
  <si>
    <t>logis</t>
  </si>
  <si>
    <t>loyalitas</t>
  </si>
  <si>
    <t>luar biasa</t>
  </si>
  <si>
    <t>luas</t>
  </si>
  <si>
    <t>lucu</t>
  </si>
  <si>
    <t>lumayan</t>
  </si>
  <si>
    <t>luwes</t>
  </si>
  <si>
    <t>maaf</t>
  </si>
  <si>
    <t>mahal</t>
  </si>
  <si>
    <t>mahir</t>
  </si>
  <si>
    <t>main-main</t>
  </si>
  <si>
    <t>maju</t>
  </si>
  <si>
    <t>makanan</t>
  </si>
  <si>
    <t>makmur</t>
  </si>
  <si>
    <t>malaikat</t>
  </si>
  <si>
    <t>mampu</t>
  </si>
  <si>
    <t>manfaat</t>
  </si>
  <si>
    <t>manis</t>
  </si>
  <si>
    <t>manis sekali</t>
  </si>
  <si>
    <t>manja</t>
  </si>
  <si>
    <t>manjur</t>
  </si>
  <si>
    <t>mantab</t>
  </si>
  <si>
    <t>manusiawi</t>
  </si>
  <si>
    <t>mapan</t>
  </si>
  <si>
    <t>martabat</t>
  </si>
  <si>
    <t>master</t>
  </si>
  <si>
    <t>masuk akal</t>
  </si>
  <si>
    <t>matang</t>
  </si>
  <si>
    <t>mati-matian</t>
  </si>
  <si>
    <t>mau kalah</t>
  </si>
  <si>
    <t>mawas</t>
  </si>
  <si>
    <t>megah</t>
  </si>
  <si>
    <t>mekar</t>
  </si>
  <si>
    <t>melampaui</t>
  </si>
  <si>
    <t>melebihi</t>
  </si>
  <si>
    <t>melengkapi</t>
  </si>
  <si>
    <t>melindungi</t>
  </si>
  <si>
    <t>meluruskan</t>
  </si>
  <si>
    <t>memadai</t>
  </si>
  <si>
    <t>memanggil</t>
  </si>
  <si>
    <t>memantapkan</t>
  </si>
  <si>
    <t>memastikan</t>
  </si>
  <si>
    <t>membandingi keindahan puisi</t>
  </si>
  <si>
    <t>membantu</t>
  </si>
  <si>
    <t>membara</t>
  </si>
  <si>
    <t>membayar</t>
  </si>
  <si>
    <t>membebaskan</t>
  </si>
  <si>
    <t>memberanikan</t>
  </si>
  <si>
    <t>memberdayakan</t>
  </si>
  <si>
    <t>memberkati</t>
  </si>
  <si>
    <t>membesarkan hati</t>
  </si>
  <si>
    <t>membesut</t>
  </si>
  <si>
    <t>membiasakan</t>
  </si>
  <si>
    <t>membuat lebih baik dr</t>
  </si>
  <si>
    <t>membudayakan</t>
  </si>
  <si>
    <t>membujuk</t>
  </si>
  <si>
    <t>membuktikan</t>
  </si>
  <si>
    <t>memelihara</t>
  </si>
  <si>
    <t>memeluk</t>
  </si>
  <si>
    <t>memenuhi</t>
  </si>
  <si>
    <t>memenuhi syarat</t>
  </si>
  <si>
    <t>memeriahkan</t>
  </si>
  <si>
    <t>memfavoritkan</t>
  </si>
  <si>
    <t>memihak</t>
  </si>
  <si>
    <t>memikat</t>
  </si>
  <si>
    <t>memikat hati</t>
  </si>
  <si>
    <t>memimpin</t>
  </si>
  <si>
    <t>memperbaiki</t>
  </si>
  <si>
    <t>memperbaiki akhlak</t>
  </si>
  <si>
    <t>mempercantik</t>
  </si>
  <si>
    <t>mempercayakan</t>
  </si>
  <si>
    <t>memperjelas</t>
  </si>
  <si>
    <t>memperkaya</t>
  </si>
  <si>
    <t>memperkuat</t>
  </si>
  <si>
    <t>mempermanis</t>
  </si>
  <si>
    <t>memperoleh kembali</t>
  </si>
  <si>
    <t>mempesona</t>
  </si>
  <si>
    <t>memuaskan</t>
  </si>
  <si>
    <t>memudahkan</t>
  </si>
  <si>
    <t>memuja</t>
  </si>
  <si>
    <t>memujanya</t>
  </si>
  <si>
    <t>memuji</t>
  </si>
  <si>
    <t>memuji-muji</t>
  </si>
  <si>
    <t>memuji-muji terlebih-lebihan</t>
  </si>
  <si>
    <t>memukau</t>
  </si>
  <si>
    <t>memuliakan</t>
  </si>
  <si>
    <t>memulihkan</t>
  </si>
  <si>
    <t>memurnikan</t>
  </si>
  <si>
    <t>menakjubkan</t>
  </si>
  <si>
    <t>menambah</t>
  </si>
  <si>
    <t>menang</t>
  </si>
  <si>
    <t>menantang</t>
  </si>
  <si>
    <t>menarik</t>
  </si>
  <si>
    <t>menariknya</t>
  </si>
  <si>
    <t>menawan</t>
  </si>
  <si>
    <t>mencengangkan</t>
  </si>
  <si>
    <t>mencintai</t>
  </si>
  <si>
    <t>mencukupi</t>
  </si>
  <si>
    <t>mendalam</t>
  </si>
  <si>
    <t>mendamaikan</t>
  </si>
  <si>
    <t>mendapatkan</t>
  </si>
  <si>
    <t>mendebarkan</t>
  </si>
  <si>
    <t>mendewakan</t>
  </si>
  <si>
    <t>mendominasi</t>
  </si>
  <si>
    <t>mendorong</t>
  </si>
  <si>
    <t>mendukung</t>
  </si>
  <si>
    <t>menebus</t>
  </si>
  <si>
    <t>menegakkan</t>
  </si>
  <si>
    <t>menegaskan</t>
  </si>
  <si>
    <t>menegaskan lagi</t>
  </si>
  <si>
    <t>menenangkan</t>
  </si>
  <si>
    <t>menentukan</t>
  </si>
  <si>
    <t>menerangi</t>
  </si>
  <si>
    <t>menerangkan</t>
  </si>
  <si>
    <t>menerima</t>
  </si>
  <si>
    <t>menerobos</t>
  </si>
  <si>
    <t>mengagetkan</t>
  </si>
  <si>
    <t>mengagumi</t>
  </si>
  <si>
    <t>mengagumkan</t>
  </si>
  <si>
    <t>mengagungkan</t>
  </si>
  <si>
    <t>mengakali</t>
  </si>
  <si>
    <t>mengalahkan</t>
  </si>
  <si>
    <t>menganggap</t>
  </si>
  <si>
    <t>mengangkat</t>
  </si>
  <si>
    <t>menganjurkan</t>
  </si>
  <si>
    <t>mengasyikan</t>
  </si>
  <si>
    <t>mengasyikkan</t>
  </si>
  <si>
    <t>mengatasi</t>
  </si>
  <si>
    <t>mengecoh</t>
  </si>
  <si>
    <t>mengejutkan</t>
  </si>
  <si>
    <t>mengerti</t>
  </si>
  <si>
    <t>mengesahkan</t>
  </si>
  <si>
    <t>mengesankan</t>
  </si>
  <si>
    <t>menggairahkan</t>
  </si>
  <si>
    <t>menggelenyar</t>
  </si>
  <si>
    <t>menggelikan</t>
  </si>
  <si>
    <t>menggelitik</t>
  </si>
  <si>
    <t>menggembirakan</t>
  </si>
  <si>
    <t>menggemparkan</t>
  </si>
  <si>
    <t>menggetarkan</t>
  </si>
  <si>
    <t>menggiurkan</t>
  </si>
  <si>
    <t>menggoda</t>
  </si>
  <si>
    <t>menggugah</t>
  </si>
  <si>
    <t>menghadiahkan</t>
  </si>
  <si>
    <t>menghaluskan</t>
  </si>
  <si>
    <t>menghargai</t>
  </si>
  <si>
    <t>mengharukan</t>
  </si>
  <si>
    <t>mengherankan</t>
  </si>
  <si>
    <t>menghibur</t>
  </si>
  <si>
    <t>menghidupkan</t>
  </si>
  <si>
    <t>menghormat</t>
  </si>
  <si>
    <t>menghormati</t>
  </si>
  <si>
    <t>mengidealkan</t>
  </si>
  <si>
    <t>mengidolakan</t>
  </si>
  <si>
    <t>mengilhami</t>
  </si>
  <si>
    <t>menginginkan</t>
  </si>
  <si>
    <t>mengisyaratkan</t>
  </si>
  <si>
    <t>menguasai</t>
  </si>
  <si>
    <t>mengucapkan selamat</t>
  </si>
  <si>
    <t>mengundang</t>
  </si>
  <si>
    <t>mengungguli</t>
  </si>
  <si>
    <t>menguntungkan</t>
  </si>
  <si>
    <t>menikmati</t>
  </si>
  <si>
    <t>menimbulkan perasaan cinta</t>
  </si>
  <si>
    <t>menimbulkan rasa antusias</t>
  </si>
  <si>
    <t>meninggikan</t>
  </si>
  <si>
    <t>meningkat</t>
  </si>
  <si>
    <t>meningkatkan</t>
  </si>
  <si>
    <t>menitipkan</t>
  </si>
  <si>
    <t>menjamin</t>
  </si>
  <si>
    <t>menjanjikan</t>
  </si>
  <si>
    <t>menonjol</t>
  </si>
  <si>
    <t>mentereng</t>
  </si>
  <si>
    <t>menunjukkan gejala</t>
  </si>
  <si>
    <t>menurut hak</t>
  </si>
  <si>
    <t>menyalip</t>
  </si>
  <si>
    <t>menyambut</t>
  </si>
  <si>
    <t>menyanjung</t>
  </si>
  <si>
    <t>menyaring</t>
  </si>
  <si>
    <t>menyederhanakan</t>
  </si>
  <si>
    <t>menyegarkan</t>
  </si>
  <si>
    <t>menyelaraskan</t>
  </si>
  <si>
    <t>menyelesaikan</t>
  </si>
  <si>
    <t>menyembuhkan</t>
  </si>
  <si>
    <t>menyenangkan</t>
  </si>
  <si>
    <t>menyerahkan</t>
  </si>
  <si>
    <t>menyeringai</t>
  </si>
  <si>
    <t>menyetujui</t>
  </si>
  <si>
    <t>menyolok</t>
  </si>
  <si>
    <t>menyubsidi</t>
  </si>
  <si>
    <t>menyukai</t>
  </si>
  <si>
    <t>menyusul</t>
  </si>
  <si>
    <t>merangsang</t>
  </si>
  <si>
    <t>merayakan</t>
  </si>
  <si>
    <t>merayu</t>
  </si>
  <si>
    <t>mereda</t>
  </si>
  <si>
    <t>mereformasi</t>
  </si>
  <si>
    <t>merekomendasikan</t>
  </si>
  <si>
    <t>merelakan</t>
  </si>
  <si>
    <t>meremajakan</t>
  </si>
  <si>
    <t>merendahkan</t>
  </si>
  <si>
    <t>merenung</t>
  </si>
  <si>
    <t>merevitalisasi</t>
  </si>
  <si>
    <t>merevolusi</t>
  </si>
  <si>
    <t>merevolusionerkan</t>
  </si>
  <si>
    <t>meriangkan</t>
  </si>
  <si>
    <t>meringankan</t>
  </si>
  <si>
    <t>meromantiskan</t>
  </si>
  <si>
    <t>mewah</t>
  </si>
  <si>
    <t>meyakinkan</t>
  </si>
  <si>
    <t>minim resiko</t>
  </si>
  <si>
    <t>modern</t>
  </si>
  <si>
    <t>modis</t>
  </si>
  <si>
    <t>montok</t>
  </si>
  <si>
    <t>monumental</t>
  </si>
  <si>
    <t>moralitas</t>
  </si>
  <si>
    <t>muda</t>
  </si>
  <si>
    <t>mudah</t>
  </si>
  <si>
    <t>mudah digunakan</t>
  </si>
  <si>
    <t>mujarab</t>
  </si>
  <si>
    <t>mukjizat</t>
  </si>
  <si>
    <t>mulia</t>
  </si>
  <si>
    <t>mulus</t>
  </si>
  <si>
    <t>murah</t>
  </si>
  <si>
    <t>murah banget</t>
  </si>
  <si>
    <t>murah hati</t>
  </si>
  <si>
    <t>murni</t>
  </si>
  <si>
    <t>mutakhir</t>
  </si>
  <si>
    <t>nasib</t>
  </si>
  <si>
    <t>nikmat</t>
  </si>
  <si>
    <t>non-kekerasan</t>
  </si>
  <si>
    <t>nyaman</t>
  </si>
  <si>
    <t>nyaring</t>
  </si>
  <si>
    <t>obat untuk segala penyakit</t>
  </si>
  <si>
    <t>obsesi</t>
  </si>
  <si>
    <t>optimal</t>
  </si>
  <si>
    <t>optimis</t>
  </si>
  <si>
    <t>optimisme</t>
  </si>
  <si>
    <t>otoriter</t>
  </si>
  <si>
    <t>padat</t>
  </si>
  <si>
    <t>pahlawan</t>
  </si>
  <si>
    <t>pahlawan wanita</t>
  </si>
  <si>
    <t>paling beruntung</t>
  </si>
  <si>
    <t>paling dikenal</t>
  </si>
  <si>
    <t>panas</t>
  </si>
  <si>
    <t>pandai berbicara</t>
  </si>
  <si>
    <t>panorama</t>
  </si>
  <si>
    <t>pantas</t>
  </si>
  <si>
    <t>pasien</t>
  </si>
  <si>
    <t>pasti</t>
  </si>
  <si>
    <t>pasukan penjaga perdamaian</t>
  </si>
  <si>
    <t>patriot</t>
  </si>
  <si>
    <t>patriotik</t>
  </si>
  <si>
    <t>patuh</t>
  </si>
  <si>
    <t>pedih</t>
  </si>
  <si>
    <t>peka</t>
  </si>
  <si>
    <t>pelamun</t>
  </si>
  <si>
    <t>pelindung</t>
  </si>
  <si>
    <t>pelonggaran</t>
  </si>
  <si>
    <t>pembaruan</t>
  </si>
  <si>
    <t>pembebasan</t>
  </si>
  <si>
    <t>pembela</t>
  </si>
  <si>
    <t>pemberdayaan</t>
  </si>
  <si>
    <t>pemberian Tuhan</t>
  </si>
  <si>
    <t>pembersih</t>
  </si>
  <si>
    <t>pembetulan</t>
  </si>
  <si>
    <t>pemecah masalah</t>
  </si>
  <si>
    <t>pemenang</t>
  </si>
  <si>
    <t>pemenuhan</t>
  </si>
  <si>
    <t>pemulihan</t>
  </si>
  <si>
    <t>penampilan terbaik</t>
  </si>
  <si>
    <t>pencerahan</t>
  </si>
  <si>
    <t>pencinta</t>
  </si>
  <si>
    <t>pendewaan</t>
  </si>
  <si>
    <t>pendukung</t>
  </si>
  <si>
    <t>penebusan</t>
  </si>
  <si>
    <t>penegasan kembali</t>
  </si>
  <si>
    <t>penentuan nasib sendiri</t>
  </si>
  <si>
    <t>penerima</t>
  </si>
  <si>
    <t>pengagum</t>
  </si>
  <si>
    <t>pengampunan</t>
  </si>
  <si>
    <t>pengangkatan</t>
  </si>
  <si>
    <t>pengaruh</t>
  </si>
  <si>
    <t>pengasih</t>
  </si>
  <si>
    <t>pengasuhan</t>
  </si>
  <si>
    <t>pengembalian dana</t>
  </si>
  <si>
    <t>penggemar</t>
  </si>
  <si>
    <t>penghargaan</t>
  </si>
  <si>
    <t>Penghargaan</t>
  </si>
  <si>
    <t>penghemat</t>
  </si>
  <si>
    <t>penghematan</t>
  </si>
  <si>
    <t>penghematan biaya</t>
  </si>
  <si>
    <t>penghiburan</t>
  </si>
  <si>
    <t>penghormatan</t>
  </si>
  <si>
    <t>penguasaan</t>
  </si>
  <si>
    <t>peninggian derajat</t>
  </si>
  <si>
    <t>peningkatan</t>
  </si>
  <si>
    <t>penipu</t>
  </si>
  <si>
    <t>penjualan terbaik</t>
  </si>
  <si>
    <t>penolong</t>
  </si>
  <si>
    <t>penting</t>
  </si>
  <si>
    <t>penuh</t>
  </si>
  <si>
    <t>penuh gaya</t>
  </si>
  <si>
    <t>penuh harapan</t>
  </si>
  <si>
    <t>penuh kasih</t>
  </si>
  <si>
    <t>penuh kebahagiaan</t>
  </si>
  <si>
    <t>penuh kebajikan</t>
  </si>
  <si>
    <t>penuh kegembiraan</t>
  </si>
  <si>
    <t>penuh kepercayaan</t>
  </si>
  <si>
    <t>penuh pengharapan</t>
  </si>
  <si>
    <t>penuh perasaan</t>
  </si>
  <si>
    <t>penuh perhatian</t>
  </si>
  <si>
    <t>penuh peristiwa</t>
  </si>
  <si>
    <t>penuh semangat</t>
  </si>
  <si>
    <t>penuh sukacita</t>
  </si>
  <si>
    <t>penyayang</t>
  </si>
  <si>
    <t>penyelamat</t>
  </si>
  <si>
    <t>penyuburan</t>
  </si>
  <si>
    <t>perasaan kagum</t>
  </si>
  <si>
    <t>perasaan suka cita</t>
  </si>
  <si>
    <t>perayaan</t>
  </si>
  <si>
    <t>perbaikan</t>
  </si>
  <si>
    <t>perbedaan</t>
  </si>
  <si>
    <t>perdamaian</t>
  </si>
  <si>
    <t>perdana menteri</t>
  </si>
  <si>
    <t>perhatian</t>
  </si>
  <si>
    <t>periang</t>
  </si>
  <si>
    <t>perjanjian</t>
  </si>
  <si>
    <t>perlawanan</t>
  </si>
  <si>
    <t>perlindungan</t>
  </si>
  <si>
    <t>permai</t>
  </si>
  <si>
    <t>permata</t>
  </si>
  <si>
    <t>persahabatan</t>
  </si>
  <si>
    <t>persetujuan</t>
  </si>
  <si>
    <t>persik</t>
  </si>
  <si>
    <t>personalisasi</t>
  </si>
  <si>
    <t>pertama di kelas</t>
  </si>
  <si>
    <t>pertumbuhan tercepat</t>
  </si>
  <si>
    <t>pesona</t>
  </si>
  <si>
    <t>petualang</t>
  </si>
  <si>
    <t>piala</t>
  </si>
  <si>
    <t>pikiran-bertiup</t>
  </si>
  <si>
    <t>pilihan</t>
  </si>
  <si>
    <t>pintar</t>
  </si>
  <si>
    <t>Plus</t>
  </si>
  <si>
    <t>populer</t>
  </si>
  <si>
    <t>portabel</t>
  </si>
  <si>
    <t>positif</t>
  </si>
  <si>
    <t>preferensi</t>
  </si>
  <si>
    <t>prestasi</t>
  </si>
  <si>
    <t>pro</t>
  </si>
  <si>
    <t>proaktif</t>
  </si>
  <si>
    <t>prodigi</t>
  </si>
  <si>
    <t>produktif</t>
  </si>
  <si>
    <t>progresif</t>
  </si>
  <si>
    <t>promotor</t>
  </si>
  <si>
    <t>puas</t>
  </si>
  <si>
    <t>puitis</t>
  </si>
  <si>
    <t>pujian</t>
  </si>
  <si>
    <t>pukulan yg tdk keras</t>
  </si>
  <si>
    <t>pulih</t>
  </si>
  <si>
    <t>puncak</t>
  </si>
  <si>
    <t>rahmat</t>
  </si>
  <si>
    <t>rajin</t>
  </si>
  <si>
    <t>rak</t>
  </si>
  <si>
    <t>ramah</t>
  </si>
  <si>
    <t>ramah tamah</t>
  </si>
  <si>
    <t>rangsang</t>
  </si>
  <si>
    <t>rapi</t>
  </si>
  <si>
    <t>rasa hormat</t>
  </si>
  <si>
    <t>rasa manis</t>
  </si>
  <si>
    <t>rasional</t>
  </si>
  <si>
    <t>rata</t>
  </si>
  <si>
    <t>realisasi</t>
  </si>
  <si>
    <t>realistis</t>
  </si>
  <si>
    <t>reformasi</t>
  </si>
  <si>
    <t>rekomendasi</t>
  </si>
  <si>
    <t>rela</t>
  </si>
  <si>
    <t>reputasi</t>
  </si>
  <si>
    <t>reseptif</t>
  </si>
  <si>
    <t>resiko rendah</t>
  </si>
  <si>
    <t>responsif</t>
  </si>
  <si>
    <t>restrukturisasi</t>
  </si>
  <si>
    <t>revolusioner</t>
  </si>
  <si>
    <t>ria gembira</t>
  </si>
  <si>
    <t>riang</t>
  </si>
  <si>
    <t>ringan</t>
  </si>
  <si>
    <t>ringkas</t>
  </si>
  <si>
    <t>rohani</t>
  </si>
  <si>
    <t>rokstar</t>
  </si>
  <si>
    <t>romantis</t>
  </si>
  <si>
    <t>rujuk</t>
  </si>
  <si>
    <t>rumit</t>
  </si>
  <si>
    <t>sabar</t>
  </si>
  <si>
    <t>sah</t>
  </si>
  <si>
    <t>saleh</t>
  </si>
  <si>
    <t>salut</t>
  </si>
  <si>
    <t>sangat</t>
  </si>
  <si>
    <t>sangat baik</t>
  </si>
  <si>
    <t>sangat berharga</t>
  </si>
  <si>
    <t>sangat indah</t>
  </si>
  <si>
    <t>sangat memuaskan</t>
  </si>
  <si>
    <t>sangat menarik</t>
  </si>
  <si>
    <t>sangat menyayangi</t>
  </si>
  <si>
    <t>sangat mudah</t>
  </si>
  <si>
    <t>sangat penting</t>
  </si>
  <si>
    <t>sangat rajin</t>
  </si>
  <si>
    <t>sangat sopan</t>
  </si>
  <si>
    <t>sangat tepat</t>
  </si>
  <si>
    <t>sanjungan</t>
  </si>
  <si>
    <t>sarankan</t>
  </si>
  <si>
    <t>sayang</t>
  </si>
  <si>
    <t>sayang anak</t>
  </si>
  <si>
    <t>secara kuat</t>
  </si>
  <si>
    <t>secara menyenangkan</t>
  </si>
  <si>
    <t>secara terbuka</t>
  </si>
  <si>
    <t>secepatnya</t>
  </si>
  <si>
    <t>sederhana</t>
  </si>
  <si>
    <t>segar</t>
  </si>
  <si>
    <t>segera</t>
  </si>
  <si>
    <t>sehat</t>
  </si>
  <si>
    <t>seimbang</t>
  </si>
  <si>
    <t>seksi</t>
  </si>
  <si>
    <t>Selamat</t>
  </si>
  <si>
    <t>selamat</t>
  </si>
  <si>
    <t>selayaknya</t>
  </si>
  <si>
    <t>selektif</t>
  </si>
  <si>
    <t>semakin lembut</t>
  </si>
  <si>
    <t>semakin makmur</t>
  </si>
  <si>
    <t>semangat</t>
  </si>
  <si>
    <t>sempurna</t>
  </si>
  <si>
    <t>semuanya</t>
  </si>
  <si>
    <t>senang</t>
  </si>
  <si>
    <t>sengaja</t>
  </si>
  <si>
    <t>sensasi</t>
  </si>
  <si>
    <t>sensasional</t>
  </si>
  <si>
    <t>senyum</t>
  </si>
  <si>
    <t>sepanjang masa</t>
  </si>
  <si>
    <t>sepantasnya</t>
  </si>
  <si>
    <t>sepatutnya</t>
  </si>
  <si>
    <t>sepele</t>
  </si>
  <si>
    <t>sepenuh hati</t>
  </si>
  <si>
    <t>seperti malaikat</t>
  </si>
  <si>
    <t>seperti patung</t>
  </si>
  <si>
    <t>seperti raja</t>
  </si>
  <si>
    <t>serangan balik</t>
  </si>
  <si>
    <t>serba cepat</t>
  </si>
  <si>
    <t>serba guna</t>
  </si>
  <si>
    <t>sesak napas</t>
  </si>
  <si>
    <t>sesuai</t>
  </si>
  <si>
    <t>sesuai dengan mode terakhir</t>
  </si>
  <si>
    <t>sesungguhnya</t>
  </si>
  <si>
    <t>setajam silet</t>
  </si>
  <si>
    <t>setia</t>
  </si>
  <si>
    <t>setuju</t>
  </si>
  <si>
    <t>sewajarnya</t>
  </si>
  <si>
    <t>sewenang-wenang</t>
  </si>
  <si>
    <t>siap</t>
  </si>
  <si>
    <t>sigap</t>
  </si>
  <si>
    <t>sihir</t>
  </si>
  <si>
    <t>sikap tenang</t>
  </si>
  <si>
    <t>silakan</t>
  </si>
  <si>
    <t>silau</t>
  </si>
  <si>
    <t>simpatisan</t>
  </si>
  <si>
    <t>sok aksi</t>
  </si>
  <si>
    <t>solidaritas</t>
  </si>
  <si>
    <t>sopan</t>
  </si>
  <si>
    <t>sorak kegirangan</t>
  </si>
  <si>
    <t>sosial</t>
  </si>
  <si>
    <t>spektakuler</t>
  </si>
  <si>
    <t>spontan</t>
  </si>
  <si>
    <t>sporty</t>
  </si>
  <si>
    <t>stabil</t>
  </si>
  <si>
    <t>stabilitas</t>
  </si>
  <si>
    <t>sub</t>
  </si>
  <si>
    <t>subhanallah</t>
  </si>
  <si>
    <t>subsidi</t>
  </si>
  <si>
    <t>substantif</t>
  </si>
  <si>
    <t>subur</t>
  </si>
  <si>
    <t>suci</t>
  </si>
  <si>
    <t>sukacita</t>
  </si>
  <si>
    <t>sukses</t>
  </si>
  <si>
    <t>sulit</t>
  </si>
  <si>
    <t>sungguh</t>
  </si>
  <si>
    <t>sungguh-sungguh</t>
  </si>
  <si>
    <t>super</t>
  </si>
  <si>
    <t>supremasi</t>
  </si>
  <si>
    <t>surealis</t>
  </si>
  <si>
    <t>surga</t>
  </si>
  <si>
    <t>surgawi</t>
  </si>
  <si>
    <t>swasembada</t>
  </si>
  <si>
    <t>swatantra</t>
  </si>
  <si>
    <t>syukur</t>
  </si>
  <si>
    <t>taat</t>
  </si>
  <si>
    <t>taat hukum</t>
  </si>
  <si>
    <t>tabah</t>
  </si>
  <si>
    <t>tabungan</t>
  </si>
  <si>
    <t>tahan karat</t>
  </si>
  <si>
    <t>tahan lama</t>
  </si>
  <si>
    <t>tajam</t>
  </si>
  <si>
    <t>tak ada salahnya</t>
  </si>
  <si>
    <t>tak ada taranya</t>
  </si>
  <si>
    <t>tak berbahaya</t>
  </si>
  <si>
    <t>tak bercacat</t>
  </si>
  <si>
    <t>tak bersuara</t>
  </si>
  <si>
    <t>tak bersyarat</t>
  </si>
  <si>
    <t>tak dapat disangsikan</t>
  </si>
  <si>
    <t>tak diragukan lagi</t>
  </si>
  <si>
    <t>tak disengaja</t>
  </si>
  <si>
    <t>tak kenal takut</t>
  </si>
  <si>
    <t>tak perlu dipersoalkan</t>
  </si>
  <si>
    <t>tak tahu malu</t>
  </si>
  <si>
    <t>tak terbantahkan</t>
  </si>
  <si>
    <t>tak terbatas</t>
  </si>
  <si>
    <t>tak tergantikan</t>
  </si>
  <si>
    <t>tak terhitung</t>
  </si>
  <si>
    <t>tak terkalahkan</t>
  </si>
  <si>
    <t>tak terkendalikan</t>
  </si>
  <si>
    <t>tak terlupakan</t>
  </si>
  <si>
    <t>tak ternilai</t>
  </si>
  <si>
    <t>tak terpadai</t>
  </si>
  <si>
    <t>tak tertahankan</t>
  </si>
  <si>
    <t>takdir</t>
  </si>
  <si>
    <t>takjub</t>
  </si>
  <si>
    <t>takzim</t>
  </si>
  <si>
    <t>tampak</t>
  </si>
  <si>
    <t>tampan</t>
  </si>
  <si>
    <t>tanda</t>
  </si>
  <si>
    <t>tangan ke bawah</t>
  </si>
  <si>
    <t>tangkas</t>
  </si>
  <si>
    <t>tanpa cela</t>
  </si>
  <si>
    <t>tanpa dosa</t>
  </si>
  <si>
    <t>tanpa malu-malu</t>
  </si>
  <si>
    <t>tanpa rasa sakit</t>
  </si>
  <si>
    <t>tanpa rasa takut</t>
  </si>
  <si>
    <t>tanpa tenaga</t>
  </si>
  <si>
    <t>tawar</t>
  </si>
  <si>
    <t>tawaran</t>
  </si>
  <si>
    <t>tdk berbahaya</t>
  </si>
  <si>
    <t>tegas</t>
  </si>
  <si>
    <t>teguh</t>
  </si>
  <si>
    <t>teladan</t>
  </si>
  <si>
    <t>teliti</t>
  </si>
  <si>
    <t>temanmu</t>
  </si>
  <si>
    <t>tenang</t>
  </si>
  <si>
    <t>tepat</t>
  </si>
  <si>
    <t>tepat pada waktunya</t>
  </si>
  <si>
    <t>tepat waktu</t>
  </si>
  <si>
    <t>tepuk tangan sorak</t>
  </si>
  <si>
    <t>terampil</t>
  </si>
  <si>
    <t>terang</t>
  </si>
  <si>
    <t>terang benderang</t>
  </si>
  <si>
    <t>teranyar</t>
  </si>
  <si>
    <t>terbaik</t>
  </si>
  <si>
    <t>terbaru</t>
  </si>
  <si>
    <t>terbatas</t>
  </si>
  <si>
    <t>terbebani</t>
  </si>
  <si>
    <t>terberat</t>
  </si>
  <si>
    <t>terbersih</t>
  </si>
  <si>
    <t>terbesar</t>
  </si>
  <si>
    <t>terbukti</t>
  </si>
  <si>
    <t>tercapai</t>
  </si>
  <si>
    <t>tercengang</t>
  </si>
  <si>
    <t>tercepat</t>
  </si>
  <si>
    <t>tercinta</t>
  </si>
  <si>
    <t>terdengar</t>
  </si>
  <si>
    <t>terdepan</t>
  </si>
  <si>
    <t>terelakkan</t>
  </si>
  <si>
    <t>tergantikan</t>
  </si>
  <si>
    <t>terhormat</t>
  </si>
  <si>
    <t>terima</t>
  </si>
  <si>
    <t>terima kasih</t>
  </si>
  <si>
    <t>terjamin</t>
  </si>
  <si>
    <t>terjangkau</t>
  </si>
  <si>
    <t>terkalahkan</t>
  </si>
  <si>
    <t>terkejar</t>
  </si>
  <si>
    <t>terkejut</t>
  </si>
  <si>
    <t>terkekang</t>
  </si>
  <si>
    <t>terkemuka</t>
  </si>
  <si>
    <t>terkenal</t>
  </si>
  <si>
    <t>terkenal di dunia</t>
  </si>
  <si>
    <t>terkuat</t>
  </si>
  <si>
    <t>terlalu memanjakan</t>
  </si>
  <si>
    <t>termotivasi</t>
  </si>
  <si>
    <t>termudah</t>
  </si>
  <si>
    <t>termurah</t>
  </si>
  <si>
    <t>terobosan</t>
  </si>
  <si>
    <t>terompet</t>
  </si>
  <si>
    <t>terpadu</t>
  </si>
  <si>
    <t>terpanas</t>
  </si>
  <si>
    <t>terpelajar</t>
  </si>
  <si>
    <t>terpengaruh</t>
  </si>
  <si>
    <t>terpenting</t>
  </si>
  <si>
    <t>terpercaya</t>
  </si>
  <si>
    <t>terpesona</t>
  </si>
  <si>
    <t>terpuji</t>
  </si>
  <si>
    <t>terrifically</t>
  </si>
  <si>
    <t>tersayang</t>
  </si>
  <si>
    <t>tersedia</t>
  </si>
  <si>
    <t>tersenyum</t>
  </si>
  <si>
    <t>tertarik</t>
  </si>
  <si>
    <t>tertib</t>
  </si>
  <si>
    <t>tertinggi</t>
  </si>
  <si>
    <t>terus terang</t>
  </si>
  <si>
    <t>terutama</t>
  </si>
  <si>
    <t>tetap</t>
  </si>
  <si>
    <t>tiada bandingan</t>
  </si>
  <si>
    <t>tiada duanya</t>
  </si>
  <si>
    <t>tidak egois</t>
  </si>
  <si>
    <t>tidak ternilai</t>
  </si>
  <si>
    <t>tipis</t>
  </si>
  <si>
    <t>tokoh</t>
  </si>
  <si>
    <t>TOP</t>
  </si>
  <si>
    <t>trendi</t>
  </si>
  <si>
    <t>tulang punggung</t>
  </si>
  <si>
    <t>tulus</t>
  </si>
  <si>
    <t>tumbuh cepat</t>
  </si>
  <si>
    <t>tunggu dulu</t>
  </si>
  <si>
    <t>uang kembali</t>
  </si>
  <si>
    <t>ulung</t>
  </si>
  <si>
    <t>unggul</t>
  </si>
  <si>
    <t>unggulan</t>
  </si>
  <si>
    <t>unik</t>
  </si>
  <si>
    <t>untung</t>
  </si>
  <si>
    <t>untungnya</t>
  </si>
  <si>
    <t>utuh</t>
  </si>
  <si>
    <t>uye</t>
  </si>
  <si>
    <t>variasi</t>
  </si>
  <si>
    <t>visioner</t>
  </si>
  <si>
    <t>wah</t>
  </si>
  <si>
    <t>wahyu</t>
  </si>
  <si>
    <t>warna-warni</t>
  </si>
  <si>
    <t>waspada</t>
  </si>
  <si>
    <t>whooa</t>
  </si>
  <si>
    <t>Whooooa</t>
  </si>
  <si>
    <t>Wow</t>
  </si>
  <si>
    <t>WOW</t>
  </si>
  <si>
    <t>yakin</t>
  </si>
  <si>
    <t>yay</t>
  </si>
  <si>
    <t>yeah</t>
  </si>
  <si>
    <t>yihaa</t>
  </si>
  <si>
    <t>abnormal</t>
  </si>
  <si>
    <t>absurd</t>
  </si>
  <si>
    <t>acak</t>
  </si>
  <si>
    <t>acak-acakan</t>
  </si>
  <si>
    <t>acuh</t>
  </si>
  <si>
    <t>acuh tak acuh</t>
  </si>
  <si>
    <t>adiktif</t>
  </si>
  <si>
    <t>agresi</t>
  </si>
  <si>
    <t>agresif</t>
  </si>
  <si>
    <t>agresor</t>
  </si>
  <si>
    <t>aib</t>
  </si>
  <si>
    <t>air terjun</t>
  </si>
  <si>
    <t>alarm</t>
  </si>
  <si>
    <t>alasan</t>
  </si>
  <si>
    <t>alat permainan</t>
  </si>
  <si>
    <t>alergi</t>
  </si>
  <si>
    <t>alergik</t>
  </si>
  <si>
    <t>amat ketakutan</t>
  </si>
  <si>
    <t>amat panas</t>
  </si>
  <si>
    <t>ambigu</t>
  </si>
  <si>
    <t>ambivalen</t>
  </si>
  <si>
    <t>ambivalensi</t>
  </si>
  <si>
    <t>amoral</t>
  </si>
  <si>
    <t>amoralitas</t>
  </si>
  <si>
    <t>ampun</t>
  </si>
  <si>
    <t>amuk</t>
  </si>
  <si>
    <t>anak nakal</t>
  </si>
  <si>
    <t>anak yatim</t>
  </si>
  <si>
    <t>anarki</t>
  </si>
  <si>
    <t>anarkis</t>
  </si>
  <si>
    <t>anarkisme</t>
  </si>
  <si>
    <t>ancaman</t>
  </si>
  <si>
    <t>aneh lagi</t>
  </si>
  <si>
    <t>anehnya</t>
  </si>
  <si>
    <t>angkuh</t>
  </si>
  <si>
    <t>angriness</t>
  </si>
  <si>
    <t>anjing</t>
  </si>
  <si>
    <t>anjlok</t>
  </si>
  <si>
    <t>anomali</t>
  </si>
  <si>
    <t>antagonis</t>
  </si>
  <si>
    <t>antagonisme</t>
  </si>
  <si>
    <t>antek</t>
  </si>
  <si>
    <t>anti-</t>
  </si>
  <si>
    <t>anti-Amerika</t>
  </si>
  <si>
    <t>anti-Israel</t>
  </si>
  <si>
    <t>anti-kita</t>
  </si>
  <si>
    <t>anti-pendudukan</t>
  </si>
  <si>
    <t>anti-proliferasi</t>
  </si>
  <si>
    <t>anti-putih</t>
  </si>
  <si>
    <t>anti-Semit</t>
  </si>
  <si>
    <t>antipati</t>
  </si>
  <si>
    <t>antisosial</t>
  </si>
  <si>
    <t>antitesis</t>
  </si>
  <si>
    <t>apak</t>
  </si>
  <si>
    <t>apati</t>
  </si>
  <si>
    <t>apatis</t>
  </si>
  <si>
    <t>apek</t>
  </si>
  <si>
    <t>apokaliptik</t>
  </si>
  <si>
    <t>apologis</t>
  </si>
  <si>
    <t>argumentatif</t>
  </si>
  <si>
    <t>artinya jika</t>
  </si>
  <si>
    <t>asam</t>
  </si>
  <si>
    <t>asap</t>
  </si>
  <si>
    <t>asem</t>
  </si>
  <si>
    <t>asing</t>
  </si>
  <si>
    <t>astaghfirullah</t>
  </si>
  <si>
    <t>asusila</t>
  </si>
  <si>
    <t>awan</t>
  </si>
  <si>
    <t>awas</t>
  </si>
  <si>
    <t>babi</t>
  </si>
  <si>
    <t>badai</t>
  </si>
  <si>
    <t>bahan tertawaan</t>
  </si>
  <si>
    <t>bahaya</t>
  </si>
  <si>
    <t>bajingan</t>
  </si>
  <si>
    <t>baju kotor</t>
  </si>
  <si>
    <t>balas dendam</t>
  </si>
  <si>
    <t>bandel</t>
  </si>
  <si>
    <t>bandot</t>
  </si>
  <si>
    <t>bangkrut</t>
  </si>
  <si>
    <t>bantingan</t>
  </si>
  <si>
    <t>banyak sekali</t>
  </si>
  <si>
    <t>barang ganjil</t>
  </si>
  <si>
    <t>barbar</t>
  </si>
  <si>
    <t>basi</t>
  </si>
  <si>
    <t>bau</t>
  </si>
  <si>
    <t>bawahan</t>
  </si>
  <si>
    <t>bebal</t>
  </si>
  <si>
    <t>beban</t>
  </si>
  <si>
    <t>bejat</t>
  </si>
  <si>
    <t>bekas</t>
  </si>
  <si>
    <t>bekas luka</t>
  </si>
  <si>
    <t>bekas roda</t>
  </si>
  <si>
    <t>beku</t>
  </si>
  <si>
    <t>belah</t>
  </si>
  <si>
    <t>belum dewasa</t>
  </si>
  <si>
    <t>belum dicoba</t>
  </si>
  <si>
    <t>belum dikonfirmasi</t>
  </si>
  <si>
    <t>belum pasti</t>
  </si>
  <si>
    <t>belum selesai</t>
  </si>
  <si>
    <t>bencana</t>
  </si>
  <si>
    <t>bencana alam</t>
  </si>
  <si>
    <t>benci</t>
  </si>
  <si>
    <t>bengah</t>
  </si>
  <si>
    <t>bengis</t>
  </si>
  <si>
    <t>bengkak</t>
  </si>
  <si>
    <t>bengkeng</t>
  </si>
  <si>
    <t>bengkok</t>
  </si>
  <si>
    <t>benjolan</t>
  </si>
  <si>
    <t>bentrokan</t>
  </si>
  <si>
    <t>beracun</t>
  </si>
  <si>
    <t>beradab</t>
  </si>
  <si>
    <t>berakhir</t>
  </si>
  <si>
    <t>berang</t>
  </si>
  <si>
    <t>berantakan</t>
  </si>
  <si>
    <t>berat</t>
  </si>
  <si>
    <t>berat sebelah</t>
  </si>
  <si>
    <t>berawan</t>
  </si>
  <si>
    <t>berbahaya</t>
  </si>
  <si>
    <t>berbatu-batu</t>
  </si>
  <si>
    <t>berbau</t>
  </si>
  <si>
    <t>berbeda</t>
  </si>
  <si>
    <t>berbisa</t>
  </si>
  <si>
    <t>berbohong</t>
  </si>
  <si>
    <t>berbuat curang</t>
  </si>
  <si>
    <t>berbuat jahat</t>
  </si>
  <si>
    <t>berbuat salah</t>
  </si>
  <si>
    <t>berbuih</t>
  </si>
  <si>
    <t>berdalih</t>
  </si>
  <si>
    <t>berdarah</t>
  </si>
  <si>
    <t>berdasar</t>
  </si>
  <si>
    <t>berdaya</t>
  </si>
  <si>
    <t>berdebat</t>
  </si>
  <si>
    <t>berdebu</t>
  </si>
  <si>
    <t>berdengung</t>
  </si>
  <si>
    <t>berdenyut</t>
  </si>
  <si>
    <t>berdenyut-denyut</t>
  </si>
  <si>
    <t>berderak</t>
  </si>
  <si>
    <t>berderit</t>
  </si>
  <si>
    <t>berdetak</t>
  </si>
  <si>
    <t>berdokumen</t>
  </si>
  <si>
    <t>berdosa</t>
  </si>
  <si>
    <t>berduka</t>
  </si>
  <si>
    <t>berduri</t>
  </si>
  <si>
    <t>berdusta</t>
  </si>
  <si>
    <t>berebut</t>
  </si>
  <si>
    <t>bergegas</t>
  </si>
  <si>
    <t>bergelombang</t>
  </si>
  <si>
    <t>bergeming</t>
  </si>
  <si>
    <t>bergerak</t>
  </si>
  <si>
    <t>bergerak lambat</t>
  </si>
  <si>
    <t>bergerigi</t>
  </si>
  <si>
    <t>bergetar</t>
  </si>
  <si>
    <t>bergolak</t>
  </si>
  <si>
    <t>bergulat</t>
  </si>
  <si>
    <t>berhaluan kiri</t>
  </si>
  <si>
    <t>berisiko</t>
  </si>
  <si>
    <t>berita palsu</t>
  </si>
  <si>
    <t>berjangkit</t>
  </si>
  <si>
    <t>berkarat</t>
  </si>
  <si>
    <t>berkata tanpa berpikir</t>
  </si>
  <si>
    <t>berkedip</t>
  </si>
  <si>
    <t>berkejut</t>
  </si>
  <si>
    <t>berkenan</t>
  </si>
  <si>
    <t>berkeping-keping</t>
  </si>
  <si>
    <t>berkeras pendirian</t>
  </si>
  <si>
    <t>berkeringat</t>
  </si>
  <si>
    <t>berkerut</t>
  </si>
  <si>
    <t>berkhayal</t>
  </si>
  <si>
    <t>berkilat</t>
  </si>
  <si>
    <t>berkolusi</t>
  </si>
  <si>
    <t>berkonflik</t>
  </si>
  <si>
    <t>berkubang</t>
  </si>
  <si>
    <t>berkurang</t>
  </si>
  <si>
    <t>berlangganan</t>
  </si>
  <si>
    <t>berlebihan</t>
  </si>
  <si>
    <t>berlemak</t>
  </si>
  <si>
    <t>berlengah-lengah</t>
  </si>
  <si>
    <t>berlepotan</t>
  </si>
  <si>
    <t>berliku-liku</t>
  </si>
  <si>
    <t>berlumpur</t>
  </si>
  <si>
    <t>bermain berlebih-lebihan</t>
  </si>
  <si>
    <t>bermasalah</t>
  </si>
  <si>
    <t>berminyak</t>
  </si>
  <si>
    <t>bermoral</t>
  </si>
  <si>
    <t>bermuka dua</t>
  </si>
  <si>
    <t>bermuram</t>
  </si>
  <si>
    <t>bermuram durja</t>
  </si>
  <si>
    <t>bermusuhan</t>
  </si>
  <si>
    <t>bermutu rendah</t>
  </si>
  <si>
    <t>bernasib buruk</t>
  </si>
  <si>
    <t>bernoda kotor</t>
  </si>
  <si>
    <t>berongga</t>
  </si>
  <si>
    <t>berperang</t>
  </si>
  <si>
    <t>berpura-pura</t>
  </si>
  <si>
    <t>berputus asa</t>
  </si>
  <si>
    <t>bersaing</t>
  </si>
  <si>
    <t>bersakit</t>
  </si>
  <si>
    <t>bersanding</t>
  </si>
  <si>
    <t>bersedih</t>
  </si>
  <si>
    <t>bersekongkol</t>
  </si>
  <si>
    <t>berselang</t>
  </si>
  <si>
    <t>berselisih</t>
  </si>
  <si>
    <t>bersenandung</t>
  </si>
  <si>
    <t>berserakan</t>
  </si>
  <si>
    <t>bersetubuh</t>
  </si>
  <si>
    <t>bersisik</t>
  </si>
  <si>
    <t>bertele-tele</t>
  </si>
  <si>
    <t>bertemu</t>
  </si>
  <si>
    <t>bertengkar</t>
  </si>
  <si>
    <t>bertentangan</t>
  </si>
  <si>
    <t>berteriak</t>
  </si>
  <si>
    <t>bertindak tidak pantas</t>
  </si>
  <si>
    <t>bertingkah</t>
  </si>
  <si>
    <t>bertubuh kecil</t>
  </si>
  <si>
    <t>berukuran terlalu kecil</t>
  </si>
  <si>
    <t>berumur pendek</t>
  </si>
  <si>
    <t>berwajah dua</t>
  </si>
  <si>
    <t>biadab</t>
  </si>
  <si>
    <t>bias</t>
  </si>
  <si>
    <t>biasa</t>
  </si>
  <si>
    <t>biasa-biasa saja</t>
  </si>
  <si>
    <t>bid'ah</t>
  </si>
  <si>
    <t>bikinan</t>
  </si>
  <si>
    <t>bimbang</t>
  </si>
  <si>
    <t>binasa</t>
  </si>
  <si>
    <t>bingung</t>
  </si>
  <si>
    <t>Bingung</t>
  </si>
  <si>
    <t>bisa ular</t>
  </si>
  <si>
    <t>bising</t>
  </si>
  <si>
    <t>blunder</t>
  </si>
  <si>
    <t>bobrok</t>
  </si>
  <si>
    <t>bocor</t>
  </si>
  <si>
    <t>bodoh</t>
  </si>
  <si>
    <t>bohong</t>
  </si>
  <si>
    <t>bom</t>
  </si>
  <si>
    <t>boneka</t>
  </si>
  <si>
    <t>bosan</t>
  </si>
  <si>
    <t>botak</t>
  </si>
  <si>
    <t>brutal</t>
  </si>
  <si>
    <t>bual</t>
  </si>
  <si>
    <t>buar</t>
  </si>
  <si>
    <t>buas</t>
  </si>
  <si>
    <t>budak</t>
  </si>
  <si>
    <t>bug</t>
  </si>
  <si>
    <t>bukan kepalang</t>
  </si>
  <si>
    <t>buntu</t>
  </si>
  <si>
    <t>bunuh diri</t>
  </si>
  <si>
    <t>buram</t>
  </si>
  <si>
    <t>buritan</t>
  </si>
  <si>
    <t>buronan</t>
  </si>
  <si>
    <t>buruk</t>
  </si>
  <si>
    <t>buruk sekali</t>
  </si>
  <si>
    <t>busuk</t>
  </si>
  <si>
    <t>buta</t>
  </si>
  <si>
    <t>buta huruf</t>
  </si>
  <si>
    <t>cabul</t>
  </si>
  <si>
    <t>cacat</t>
  </si>
  <si>
    <t>cacian</t>
  </si>
  <si>
    <t>calo</t>
  </si>
  <si>
    <t>cambuk</t>
  </si>
  <si>
    <t>canggung</t>
  </si>
  <si>
    <t>cara</t>
  </si>
  <si>
    <t>cari perkara</t>
  </si>
  <si>
    <t>carut-marut</t>
  </si>
  <si>
    <t>cebol</t>
  </si>
  <si>
    <t>cedera</t>
  </si>
  <si>
    <t>cekcok</t>
  </si>
  <si>
    <t>cekung</t>
  </si>
  <si>
    <t>celaan</t>
  </si>
  <si>
    <t>celah</t>
  </si>
  <si>
    <t>celaka</t>
  </si>
  <si>
    <t>cemberut</t>
  </si>
  <si>
    <t>cemburu</t>
  </si>
  <si>
    <t>cemooh</t>
  </si>
  <si>
    <t>cemoohan</t>
  </si>
  <si>
    <t>cenderung</t>
  </si>
  <si>
    <t>cengeng</t>
  </si>
  <si>
    <t>cengking</t>
  </si>
  <si>
    <t>cercaan</t>
  </si>
  <si>
    <t>cerewet</t>
  </si>
  <si>
    <t>ceroboh</t>
  </si>
  <si>
    <t>compang-camping</t>
  </si>
  <si>
    <t>corengan</t>
  </si>
  <si>
    <t>curam</t>
  </si>
  <si>
    <t>curang</t>
  </si>
  <si>
    <t>curiga</t>
  </si>
  <si>
    <t>dancok</t>
  </si>
  <si>
    <t>dangkal</t>
  </si>
  <si>
    <t>deadline</t>
  </si>
  <si>
    <t>debu</t>
  </si>
  <si>
    <t>defensif</t>
  </si>
  <si>
    <t>degenerasi</t>
  </si>
  <si>
    <t>degradasi</t>
  </si>
  <si>
    <t>dehumanisasi</t>
  </si>
  <si>
    <t>delusi</t>
  </si>
  <si>
    <t>demam</t>
  </si>
  <si>
    <t>demoralisasi</t>
  </si>
  <si>
    <t>dendam</t>
  </si>
  <si>
    <t>dengan mencemoohkan</t>
  </si>
  <si>
    <t>dengan mendapat malapetaka</t>
  </si>
  <si>
    <t>dengan mengagetkan</t>
  </si>
  <si>
    <t>dengan menghina</t>
  </si>
  <si>
    <t>dengan menyedihkan</t>
  </si>
  <si>
    <t>dengan menyesal</t>
  </si>
  <si>
    <t>dengan panas</t>
  </si>
  <si>
    <t>dengan penuh ketakutan</t>
  </si>
  <si>
    <t>dengan rasa curiga</t>
  </si>
  <si>
    <t>dengan rasa hina</t>
  </si>
  <si>
    <t>dengan remeh-temeh</t>
  </si>
  <si>
    <t>dengan sedih</t>
  </si>
  <si>
    <t>dengan segan</t>
  </si>
  <si>
    <t>dengan sengit</t>
  </si>
  <si>
    <t>dengan sia-sia</t>
  </si>
  <si>
    <t>dengan suara keras</t>
  </si>
  <si>
    <t>dengan sukar</t>
  </si>
  <si>
    <t>dengan terbahak-bahak</t>
  </si>
  <si>
    <t>dengan tidak senang</t>
  </si>
  <si>
    <t>dengki</t>
  </si>
  <si>
    <t>depresi</t>
  </si>
  <si>
    <t>derita</t>
  </si>
  <si>
    <t>desis</t>
  </si>
  <si>
    <t>destruktif</t>
  </si>
  <si>
    <t>diam-diam</t>
  </si>
  <si>
    <t>dibakar</t>
  </si>
  <si>
    <t>dibanjiri</t>
  </si>
  <si>
    <t>dibantai</t>
  </si>
  <si>
    <t>dibenarkan</t>
  </si>
  <si>
    <t>dibenci</t>
  </si>
  <si>
    <t>dibesar-besarkan</t>
  </si>
  <si>
    <t>dibuang</t>
  </si>
  <si>
    <t>dibuat-buat</t>
  </si>
  <si>
    <t>dicela</t>
  </si>
  <si>
    <t>dicerca</t>
  </si>
  <si>
    <t>dicuci</t>
  </si>
  <si>
    <t>dicuri</t>
  </si>
  <si>
    <t>didanai</t>
  </si>
  <si>
    <t>diganggu</t>
  </si>
  <si>
    <t>dihaluskan</t>
  </si>
  <si>
    <t>dihentikan</t>
  </si>
  <si>
    <t>dihibur</t>
  </si>
  <si>
    <t>dihukum</t>
  </si>
  <si>
    <t>dijauhi</t>
  </si>
  <si>
    <t>dijelaskan</t>
  </si>
  <si>
    <t>dikaburkan</t>
  </si>
  <si>
    <t>dikenakan</t>
  </si>
  <si>
    <t>dikorbankan</t>
  </si>
  <si>
    <t>diktator</t>
  </si>
  <si>
    <t>diktatoris</t>
  </si>
  <si>
    <t>dilapisi gula</t>
  </si>
  <si>
    <t>dilecehkan</t>
  </si>
  <si>
    <t>dilema</t>
  </si>
  <si>
    <t>dilenyapkan</t>
  </si>
  <si>
    <t>dimaafkan</t>
  </si>
  <si>
    <t>dimarahi</t>
  </si>
  <si>
    <t>dingin</t>
  </si>
  <si>
    <t>diperangi</t>
  </si>
  <si>
    <t>diperkosa</t>
  </si>
  <si>
    <t>diperlakukan dengan buruk</t>
  </si>
  <si>
    <t>dipermainkan</t>
  </si>
  <si>
    <t>dipertanyakan</t>
  </si>
  <si>
    <t>dipikirkan</t>
  </si>
  <si>
    <t>dirampas</t>
  </si>
  <si>
    <t>diremehkan</t>
  </si>
  <si>
    <t>dirugikan</t>
  </si>
  <si>
    <t>disalahgunakan</t>
  </si>
  <si>
    <t>disalahpahami</t>
  </si>
  <si>
    <t>disayangkan</t>
  </si>
  <si>
    <t>disebut-sebut</t>
  </si>
  <si>
    <t>disengaja</t>
  </si>
  <si>
    <t>disengketakan</t>
  </si>
  <si>
    <t>disiram</t>
  </si>
  <si>
    <t>diskredit</t>
  </si>
  <si>
    <t>diskriminasi</t>
  </si>
  <si>
    <t>diskriminatif</t>
  </si>
  <si>
    <t>disorient</t>
  </si>
  <si>
    <t>disproporsional</t>
  </si>
  <si>
    <t>distorsi</t>
  </si>
  <si>
    <t>ditakdirkan</t>
  </si>
  <si>
    <t>ditinggalkan</t>
  </si>
  <si>
    <t>ditipu</t>
  </si>
  <si>
    <t>ditolak</t>
  </si>
  <si>
    <t>dogmatis</t>
  </si>
  <si>
    <t>dominan</t>
  </si>
  <si>
    <t>dongkol</t>
  </si>
  <si>
    <t>dosa</t>
  </si>
  <si>
    <t>downgrade</t>
  </si>
  <si>
    <t>drastis</t>
  </si>
  <si>
    <t>drop-out</t>
  </si>
  <si>
    <t>dua wajah</t>
  </si>
  <si>
    <t>dugaan</t>
  </si>
  <si>
    <t>duka</t>
  </si>
  <si>
    <t>dukun</t>
  </si>
  <si>
    <t>dumping</t>
  </si>
  <si>
    <t>dungu</t>
  </si>
  <si>
    <t>duniawi</t>
  </si>
  <si>
    <t>dupa</t>
  </si>
  <si>
    <t>durhaka</t>
  </si>
  <si>
    <t>duri</t>
  </si>
  <si>
    <t>dusta</t>
  </si>
  <si>
    <t>dusun</t>
  </si>
  <si>
    <t>dwimakna</t>
  </si>
  <si>
    <t>edan</t>
  </si>
  <si>
    <t>egoisme</t>
  </si>
  <si>
    <t>egomania</t>
  </si>
  <si>
    <t>egosentris</t>
  </si>
  <si>
    <t>ejek</t>
  </si>
  <si>
    <t>ejekan</t>
  </si>
  <si>
    <t>eksploitasi</t>
  </si>
  <si>
    <t>eksploitatif</t>
  </si>
  <si>
    <t>eksplosif</t>
  </si>
  <si>
    <t>ekstremis</t>
  </si>
  <si>
    <t>enggan</t>
  </si>
  <si>
    <t>enggan membantu</t>
  </si>
  <si>
    <t>erosi</t>
  </si>
  <si>
    <t>fana</t>
  </si>
  <si>
    <t>fanatik</t>
  </si>
  <si>
    <t>fanatisme</t>
  </si>
  <si>
    <t>fasis</t>
  </si>
  <si>
    <t>fasisme</t>
  </si>
  <si>
    <t>fatal</t>
  </si>
  <si>
    <t>fiksi</t>
  </si>
  <si>
    <t>fitnah</t>
  </si>
  <si>
    <t>fitnahan</t>
  </si>
  <si>
    <t>fobia</t>
  </si>
  <si>
    <t>friksi</t>
  </si>
  <si>
    <t>frustasi</t>
  </si>
  <si>
    <t>frustrasi</t>
  </si>
  <si>
    <t>fundamentalis</t>
  </si>
  <si>
    <t>fundamentalisme</t>
  </si>
  <si>
    <t>ga jelas</t>
  </si>
  <si>
    <t>ga karuan</t>
  </si>
  <si>
    <t>ga peka</t>
  </si>
  <si>
    <t>gadungan</t>
  </si>
  <si>
    <t>gagal</t>
  </si>
  <si>
    <t>gagap</t>
  </si>
  <si>
    <t>galak</t>
  </si>
  <si>
    <t>ganas</t>
  </si>
  <si>
    <t>gangguan</t>
  </si>
  <si>
    <t>ganjil</t>
  </si>
  <si>
    <t>ganti rugi</t>
  </si>
  <si>
    <t>gantung</t>
  </si>
  <si>
    <t>garang</t>
  </si>
  <si>
    <t>garis keras</t>
  </si>
  <si>
    <t>garu</t>
  </si>
  <si>
    <t>gasang</t>
  </si>
  <si>
    <t>gatal</t>
  </si>
  <si>
    <t>gegabah</t>
  </si>
  <si>
    <t>gejala</t>
  </si>
  <si>
    <t>Gejala</t>
  </si>
  <si>
    <t>gelandangan</t>
  </si>
  <si>
    <t>gelap</t>
  </si>
  <si>
    <t>gelisah</t>
  </si>
  <si>
    <t>gelora</t>
  </si>
  <si>
    <t>gembar-gembor</t>
  </si>
  <si>
    <t>gendut</t>
  </si>
  <si>
    <t>genit</t>
  </si>
  <si>
    <t>genosida</t>
  </si>
  <si>
    <t>genting</t>
  </si>
  <si>
    <t>gerah</t>
  </si>
  <si>
    <t>geram</t>
  </si>
  <si>
    <t>gerombolan</t>
  </si>
  <si>
    <t>gesekan</t>
  </si>
  <si>
    <t>gesper</t>
  </si>
  <si>
    <t>getah</t>
  </si>
  <si>
    <t>getaran</t>
  </si>
  <si>
    <t>gigil</t>
  </si>
  <si>
    <t>gila</t>
  </si>
  <si>
    <t>gila hormat</t>
  </si>
  <si>
    <t>gila ketakutan</t>
  </si>
  <si>
    <t>gila-gilaan</t>
  </si>
  <si>
    <t>godaan</t>
  </si>
  <si>
    <t>goreng</t>
  </si>
  <si>
    <t>goresan</t>
  </si>
  <si>
    <t>gosip</t>
  </si>
  <si>
    <t>goyah</t>
  </si>
  <si>
    <t>goyangan</t>
  </si>
  <si>
    <t>gua</t>
  </si>
  <si>
    <t>gugup</t>
  </si>
  <si>
    <t>gurun</t>
  </si>
  <si>
    <t>gusar</t>
  </si>
  <si>
    <t>hak milik</t>
  </si>
  <si>
    <t>hal merendahkan diri</t>
  </si>
  <si>
    <t>hal tidak dimengerti</t>
  </si>
  <si>
    <t>halangan</t>
  </si>
  <si>
    <t>hama</t>
  </si>
  <si>
    <t>hambatan</t>
  </si>
  <si>
    <t>hampir</t>
  </si>
  <si>
    <t>hampir mati</t>
  </si>
  <si>
    <t>hancur</t>
  </si>
  <si>
    <t>hang</t>
  </si>
  <si>
    <t>haram</t>
  </si>
  <si>
    <t>harga di atas</t>
  </si>
  <si>
    <t>hasutan</t>
  </si>
  <si>
    <t>haus</t>
  </si>
  <si>
    <t>haus darah</t>
  </si>
  <si>
    <t>hedon</t>
  </si>
  <si>
    <t>hedonistik</t>
  </si>
  <si>
    <t>hegemoni</t>
  </si>
  <si>
    <t>hegemonisme</t>
  </si>
  <si>
    <t>hidung belang</t>
  </si>
  <si>
    <t>hina</t>
  </si>
  <si>
    <t>hingar-bingar</t>
  </si>
  <si>
    <t>hiruk-pikuk</t>
  </si>
  <si>
    <t>histeri</t>
  </si>
  <si>
    <t>histeria</t>
  </si>
  <si>
    <t>histeris</t>
  </si>
  <si>
    <t>hujat</t>
  </si>
  <si>
    <t>hukuman</t>
  </si>
  <si>
    <t>hukuman penjara</t>
  </si>
  <si>
    <t>hukuman setimpal</t>
  </si>
  <si>
    <t>hutang</t>
  </si>
  <si>
    <t>iblis</t>
  </si>
  <si>
    <t>idiot</t>
  </si>
  <si>
    <t>igauan</t>
  </si>
  <si>
    <t>ih</t>
  </si>
  <si>
    <t>ikut campur</t>
  </si>
  <si>
    <t>ilegal</t>
  </si>
  <si>
    <t>Iluminati</t>
  </si>
  <si>
    <t>ilusi</t>
  </si>
  <si>
    <t>imajiner</t>
  </si>
  <si>
    <t>imperialis</t>
  </si>
  <si>
    <t>impoten</t>
  </si>
  <si>
    <t>impulsif</t>
  </si>
  <si>
    <t>individualis</t>
  </si>
  <si>
    <t>indoktrinasi</t>
  </si>
  <si>
    <t>infeksi</t>
  </si>
  <si>
    <t>inferioritas</t>
  </si>
  <si>
    <t>inflamasi</t>
  </si>
  <si>
    <t>inflasi</t>
  </si>
  <si>
    <t>ingusan</t>
  </si>
  <si>
    <t>inkompeten</t>
  </si>
  <si>
    <t>inkompetensi</t>
  </si>
  <si>
    <t>inkonsistensi</t>
  </si>
  <si>
    <t>inkonstitusionil</t>
  </si>
  <si>
    <t>insensitively</t>
  </si>
  <si>
    <t>interupsi</t>
  </si>
  <si>
    <t>intimidasi</t>
  </si>
  <si>
    <t>intrusi</t>
  </si>
  <si>
    <t>invasif</t>
  </si>
  <si>
    <t>irasional</t>
  </si>
  <si>
    <t>irasionalitas</t>
  </si>
  <si>
    <t>Iritasi</t>
  </si>
  <si>
    <t>ironi</t>
  </si>
  <si>
    <t>ironis</t>
  </si>
  <si>
    <t>ironisnya</t>
  </si>
  <si>
    <t>isolasi</t>
  </si>
  <si>
    <t>istirahat</t>
  </si>
  <si>
    <t>isu</t>
  </si>
  <si>
    <t>jadah</t>
  </si>
  <si>
    <t>jahanam</t>
  </si>
  <si>
    <t>jahat</t>
  </si>
  <si>
    <t>jalan buntu</t>
  </si>
  <si>
    <t>jalan keluar</t>
  </si>
  <si>
    <t>jancuk</t>
  </si>
  <si>
    <t>janggal</t>
  </si>
  <si>
    <t>jatuh</t>
  </si>
  <si>
    <t>jatuh sakit</t>
  </si>
  <si>
    <t>jauh</t>
  </si>
  <si>
    <t>jebakan</t>
  </si>
  <si>
    <t>jelaga</t>
  </si>
  <si>
    <t>jelatang</t>
  </si>
  <si>
    <t>jelek</t>
  </si>
  <si>
    <t>jelu</t>
  </si>
  <si>
    <t>jempol kebawah</t>
  </si>
  <si>
    <t>jengkel</t>
  </si>
  <si>
    <t>jerat</t>
  </si>
  <si>
    <t>jerawat</t>
  </si>
  <si>
    <t>jeritan</t>
  </si>
  <si>
    <t>jeruk nipis</t>
  </si>
  <si>
    <t>jijik</t>
  </si>
  <si>
    <t>jompo</t>
  </si>
  <si>
    <t>jumlah sedikit</t>
  </si>
  <si>
    <t>kabur</t>
  </si>
  <si>
    <t>kabut</t>
  </si>
  <si>
    <t>kacau</t>
  </si>
  <si>
    <t>kadaluarsa</t>
  </si>
  <si>
    <t>kadung</t>
  </si>
  <si>
    <t>kafir</t>
  </si>
  <si>
    <t>kain kafan</t>
  </si>
  <si>
    <t>kaku</t>
  </si>
  <si>
    <t>kalah</t>
  </si>
  <si>
    <t>kalahan</t>
  </si>
  <si>
    <t>kambing hitam</t>
  </si>
  <si>
    <t>kambuh</t>
  </si>
  <si>
    <t>kampungan</t>
  </si>
  <si>
    <t>kandang</t>
  </si>
  <si>
    <t>kandas</t>
  </si>
  <si>
    <t>kanibal</t>
  </si>
  <si>
    <t>kanker</t>
  </si>
  <si>
    <t>kantong sampah</t>
  </si>
  <si>
    <t>kapak</t>
  </si>
  <si>
    <t>kapalan</t>
  </si>
  <si>
    <t>karat</t>
  </si>
  <si>
    <t>kasar</t>
  </si>
  <si>
    <t>kasihan</t>
  </si>
  <si>
    <t>kata-kata kasar</t>
  </si>
  <si>
    <t>katastropi</t>
  </si>
  <si>
    <t>keadaan acuh tak acuh</t>
  </si>
  <si>
    <t>keadaan buruk</t>
  </si>
  <si>
    <t>keadaan darurat</t>
  </si>
  <si>
    <t>keadaan pingsan</t>
  </si>
  <si>
    <t>keadaan sulit</t>
  </si>
  <si>
    <t>keanehan</t>
  </si>
  <si>
    <t>keangkuhan</t>
  </si>
  <si>
    <t>kebencian</t>
  </si>
  <si>
    <t>keberatan</t>
  </si>
  <si>
    <t>keberbahayaan</t>
  </si>
  <si>
    <t>kebiadaban</t>
  </si>
  <si>
    <t>kebiasaan</t>
  </si>
  <si>
    <t>kebingungan</t>
  </si>
  <si>
    <t>KEBINGUNGAN</t>
  </si>
  <si>
    <t>kebiri</t>
  </si>
  <si>
    <t>kebisingan</t>
  </si>
  <si>
    <t>kebobolan</t>
  </si>
  <si>
    <t>kebocoran</t>
  </si>
  <si>
    <t>kebodohan</t>
  </si>
  <si>
    <t>kebohongan</t>
  </si>
  <si>
    <t>kebosanan</t>
  </si>
  <si>
    <t>kebrutalan</t>
  </si>
  <si>
    <t>kebuntuan</t>
  </si>
  <si>
    <t>keburukan</t>
  </si>
  <si>
    <t>kecabulan</t>
  </si>
  <si>
    <t>kecaman</t>
  </si>
  <si>
    <t>kecanduan</t>
  </si>
  <si>
    <t>kecapaian</t>
  </si>
  <si>
    <t>kecelakaan</t>
  </si>
  <si>
    <t>kecelakaan kapal</t>
  </si>
  <si>
    <t>kecemasan</t>
  </si>
  <si>
    <t>kecemburuan</t>
  </si>
  <si>
    <t>kecenderungan</t>
  </si>
  <si>
    <t>kecenderungan untuk menurun</t>
  </si>
  <si>
    <t>kecerobohan</t>
  </si>
  <si>
    <t>kecewa</t>
  </si>
  <si>
    <t>kecil</t>
  </si>
  <si>
    <t>kecongkakan</t>
  </si>
  <si>
    <t>kecurangan</t>
  </si>
  <si>
    <t>kecurigaan</t>
  </si>
  <si>
    <t>kedangkalan</t>
  </si>
  <si>
    <t>kedengkian</t>
  </si>
  <si>
    <t>keengganan</t>
  </si>
  <si>
    <t>kefanatikan</t>
  </si>
  <si>
    <t>kegagalan</t>
  </si>
  <si>
    <t>keganasan</t>
  </si>
  <si>
    <t>kegarangan</t>
  </si>
  <si>
    <t>kegelapan</t>
  </si>
  <si>
    <t>kegelisahan</t>
  </si>
  <si>
    <t>kegemparan</t>
  </si>
  <si>
    <t>kegemukan</t>
  </si>
  <si>
    <t>kegilaan</t>
  </si>
  <si>
    <t>kegoyangan</t>
  </si>
  <si>
    <t>kegugupan</t>
  </si>
  <si>
    <t>kehabisan</t>
  </si>
  <si>
    <t>kehancuran</t>
  </si>
  <si>
    <t>kehebohan</t>
  </si>
  <si>
    <t>Keheranan</t>
  </si>
  <si>
    <t>kehilangan</t>
  </si>
  <si>
    <t>kehilangan keseimbangan</t>
  </si>
  <si>
    <t>kehinaan</t>
  </si>
  <si>
    <t>keinginan pribadi</t>
  </si>
  <si>
    <t>keingkaran</t>
  </si>
  <si>
    <t>keirasionalan</t>
  </si>
  <si>
    <t>kejahatan</t>
  </si>
  <si>
    <t>kejam</t>
  </si>
  <si>
    <t>kejang</t>
  </si>
  <si>
    <t>kejanggalan</t>
  </si>
  <si>
    <t>kejangkitan</t>
  </si>
  <si>
    <t>kejatuhan</t>
  </si>
  <si>
    <t>kejelekan</t>
  </si>
  <si>
    <t>kejengahan</t>
  </si>
  <si>
    <t>kejengkelan</t>
  </si>
  <si>
    <t>keji</t>
  </si>
  <si>
    <t>kejut</t>
  </si>
  <si>
    <t>kekacauan</t>
  </si>
  <si>
    <t>kekakuan</t>
  </si>
  <si>
    <t>kekanak-kanakan</t>
  </si>
  <si>
    <t>kekecewaan</t>
  </si>
  <si>
    <t>kekecilan</t>
  </si>
  <si>
    <t>kekejaman</t>
  </si>
  <si>
    <t>kekejamannya</t>
  </si>
  <si>
    <t>kekeliruan</t>
  </si>
  <si>
    <t>kekenyangan</t>
  </si>
  <si>
    <t>kekerasan</t>
  </si>
  <si>
    <t>kekerasan pendirian</t>
  </si>
  <si>
    <t>kekeringan</t>
  </si>
  <si>
    <t>kekesalan</t>
  </si>
  <si>
    <t>kekhawatiran</t>
  </si>
  <si>
    <t>kekhilafan</t>
  </si>
  <si>
    <t>kekosongan</t>
  </si>
  <si>
    <t>kekotoran</t>
  </si>
  <si>
    <t>kekuatiran</t>
  </si>
  <si>
    <t>kekurangan</t>
  </si>
  <si>
    <t>kekurangpekaan</t>
  </si>
  <si>
    <t>kelakuan buruk</t>
  </si>
  <si>
    <t>kelalaian</t>
  </si>
  <si>
    <t>kelambanan</t>
  </si>
  <si>
    <t>kelancangan</t>
  </si>
  <si>
    <t>kelangkaan</t>
  </si>
  <si>
    <t>kelaparan</t>
  </si>
  <si>
    <t>kelas dua</t>
  </si>
  <si>
    <t>kelelahan</t>
  </si>
  <si>
    <t>kelemahan</t>
  </si>
  <si>
    <t>kelemahan karena usia tua</t>
  </si>
  <si>
    <t>kelembutan</t>
  </si>
  <si>
    <t>kelesuan</t>
  </si>
  <si>
    <t>keletihan</t>
  </si>
  <si>
    <t>keliru</t>
  </si>
  <si>
    <t>keluar</t>
  </si>
  <si>
    <t>keluhan</t>
  </si>
  <si>
    <t>Keluhan</t>
  </si>
  <si>
    <t>kelupaan</t>
  </si>
  <si>
    <t>kemacetan</t>
  </si>
  <si>
    <t>kemalangan</t>
  </si>
  <si>
    <t>kemalasan</t>
  </si>
  <si>
    <t>kemandekan</t>
  </si>
  <si>
    <t>kemarahan</t>
  </si>
  <si>
    <t>kemasukan setan</t>
  </si>
  <si>
    <t>kematian</t>
  </si>
  <si>
    <t>kembali</t>
  </si>
  <si>
    <t>kemelaratan</t>
  </si>
  <si>
    <t>kemenduaan</t>
  </si>
  <si>
    <t>kemerosotan</t>
  </si>
  <si>
    <t>kemiskinan</t>
  </si>
  <si>
    <t>kemunafikan</t>
  </si>
  <si>
    <t>kemunduran</t>
  </si>
  <si>
    <t>kemurkaan</t>
  </si>
  <si>
    <t>kemurungan</t>
  </si>
  <si>
    <t>kemustahilan</t>
  </si>
  <si>
    <t>kendor</t>
  </si>
  <si>
    <t>kendur</t>
  </si>
  <si>
    <t>kenekatan</t>
  </si>
  <si>
    <t>kental</t>
  </si>
  <si>
    <t>kepahitan</t>
  </si>
  <si>
    <t>kepala batu</t>
  </si>
  <si>
    <t>kepala-sakit</t>
  </si>
  <si>
    <t>kepatahan</t>
  </si>
  <si>
    <t>kepedaran</t>
  </si>
  <si>
    <t>kependekan</t>
  </si>
  <si>
    <t>kepentingan diri sendiri</t>
  </si>
  <si>
    <t>kepicikan</t>
  </si>
  <si>
    <t>keputusasaan</t>
  </si>
  <si>
    <t>keputusasan</t>
  </si>
  <si>
    <t>keracunan</t>
  </si>
  <si>
    <t>keraguan</t>
  </si>
  <si>
    <t>kerangka</t>
  </si>
  <si>
    <t>keras</t>
  </si>
  <si>
    <t>keras hati</t>
  </si>
  <si>
    <t>keras kepala</t>
  </si>
  <si>
    <t>keras-kapal</t>
  </si>
  <si>
    <t>kerasnya</t>
  </si>
  <si>
    <t>kerdil</t>
  </si>
  <si>
    <t>kere</t>
  </si>
  <si>
    <t>kerepotan</t>
  </si>
  <si>
    <t>kereta</t>
  </si>
  <si>
    <t>keretakan</t>
  </si>
  <si>
    <t>keributan</t>
  </si>
  <si>
    <t>kerinduan</t>
  </si>
  <si>
    <t>kering</t>
  </si>
  <si>
    <t>keriput</t>
  </si>
  <si>
    <t>keriuhan</t>
  </si>
  <si>
    <t>kerlip</t>
  </si>
  <si>
    <t>keroncongan</t>
  </si>
  <si>
    <t>kerugian</t>
  </si>
  <si>
    <t>Kerugian</t>
  </si>
  <si>
    <t>kerusakan</t>
  </si>
  <si>
    <t>kerusuhan</t>
  </si>
  <si>
    <t>kerut</t>
  </si>
  <si>
    <t>keruwetan</t>
  </si>
  <si>
    <t>kesal</t>
  </si>
  <si>
    <t>kesalahan</t>
  </si>
  <si>
    <t>kesalahan besar</t>
  </si>
  <si>
    <t>kesalahan hitung</t>
  </si>
  <si>
    <t>kesalahpahaman</t>
  </si>
  <si>
    <t>kesamaan</t>
  </si>
  <si>
    <t>kesedihan</t>
  </si>
  <si>
    <t>keseganan</t>
  </si>
  <si>
    <t>kesegeraan</t>
  </si>
  <si>
    <t>kesendirian</t>
  </si>
  <si>
    <t>kesengitan</t>
  </si>
  <si>
    <t>kesengsaraan</t>
  </si>
  <si>
    <t>kesepian</t>
  </si>
  <si>
    <t>keserakahan</t>
  </si>
  <si>
    <t>keseriusan</t>
  </si>
  <si>
    <t>kesesakan</t>
  </si>
  <si>
    <t>kesilauan</t>
  </si>
  <si>
    <t>kesombongan</t>
  </si>
  <si>
    <t>kesulitan</t>
  </si>
  <si>
    <t>kesuraman</t>
  </si>
  <si>
    <t>kesyahidan</t>
  </si>
  <si>
    <t>ketakberanian</t>
  </si>
  <si>
    <t>ketakutan</t>
  </si>
  <si>
    <t>ketamakan</t>
  </si>
  <si>
    <t>ketat</t>
  </si>
  <si>
    <t>ketegangan</t>
  </si>
  <si>
    <t>keterbatasan</t>
  </si>
  <si>
    <t>keterbelakangan</t>
  </si>
  <si>
    <t>keterlaluan</t>
  </si>
  <si>
    <t>ketiadaan</t>
  </si>
  <si>
    <t>ketiadaan rasa hormat</t>
  </si>
  <si>
    <t>ketidakabsahan</t>
  </si>
  <si>
    <t>ketidakadilan</t>
  </si>
  <si>
    <t>ketidakakuratan</t>
  </si>
  <si>
    <t>ketidakamanan</t>
  </si>
  <si>
    <t>ketidakbahagiaan</t>
  </si>
  <si>
    <t>ketidakberdayaan</t>
  </si>
  <si>
    <t>ketidakbijaksanaan</t>
  </si>
  <si>
    <t>ketidakcakapan</t>
  </si>
  <si>
    <t>ketidakcocokan</t>
  </si>
  <si>
    <t>ketidakcukupan</t>
  </si>
  <si>
    <t>ketidakefektifan</t>
  </si>
  <si>
    <t>ketidakefisienan</t>
  </si>
  <si>
    <t>ketidakjelasan</t>
  </si>
  <si>
    <t>ketidakjujuran</t>
  </si>
  <si>
    <t>ketidakkasihan</t>
  </si>
  <si>
    <t>ketidaklogisan</t>
  </si>
  <si>
    <t>ketidakmampuan</t>
  </si>
  <si>
    <t>ketidakmampuan menyesuaikan diri</t>
  </si>
  <si>
    <t>ketidakmungkinan</t>
  </si>
  <si>
    <t>ketidakmurnian</t>
  </si>
  <si>
    <t>ketidakpantasan</t>
  </si>
  <si>
    <t>ketidakpedulian</t>
  </si>
  <si>
    <t>ketidakpercayaan</t>
  </si>
  <si>
    <t>ketidakpuasan</t>
  </si>
  <si>
    <t>ketidakrelevanan</t>
  </si>
  <si>
    <t>ketidaksabaran</t>
  </si>
  <si>
    <t>ketidaksamaan</t>
  </si>
  <si>
    <t>ketidakseimbangan</t>
  </si>
  <si>
    <t>ketidaksempurnaan</t>
  </si>
  <si>
    <t>ketidaksenangan</t>
  </si>
  <si>
    <t>ketidaksenonohan</t>
  </si>
  <si>
    <t>ketidaksetaraan</t>
  </si>
  <si>
    <t>ketidaksetiaan</t>
  </si>
  <si>
    <t>ketidaksopanan</t>
  </si>
  <si>
    <t>ketidakstabilan</t>
  </si>
  <si>
    <t>ketidaktahuan</t>
  </si>
  <si>
    <t>Ketidaktelitian</t>
  </si>
  <si>
    <t>ketidaktelitian</t>
  </si>
  <si>
    <t>ketidakteraturan</t>
  </si>
  <si>
    <t>ketidaktertarikan</t>
  </si>
  <si>
    <t>ketidaktoleranan</t>
  </si>
  <si>
    <t>ketidaktulusan</t>
  </si>
  <si>
    <t>ketinggalan</t>
  </si>
  <si>
    <t>ketukan</t>
  </si>
  <si>
    <t>ketus</t>
  </si>
  <si>
    <t>kewajiban</t>
  </si>
  <si>
    <t>kewalahan</t>
  </si>
  <si>
    <t>kezaliman</t>
  </si>
  <si>
    <t>khawatir</t>
  </si>
  <si>
    <t>khayalan</t>
  </si>
  <si>
    <t>khayalan belaka</t>
  </si>
  <si>
    <t>khayali</t>
  </si>
  <si>
    <t>khianat</t>
  </si>
  <si>
    <t>kiamat</t>
  </si>
  <si>
    <t>kikir</t>
  </si>
  <si>
    <t>kikuk</t>
  </si>
  <si>
    <t>kios</t>
  </si>
  <si>
    <t>kisi</t>
  </si>
  <si>
    <t>klik</t>
  </si>
  <si>
    <t>klise</t>
  </si>
  <si>
    <t>knalpot</t>
  </si>
  <si>
    <t>kolot</t>
  </si>
  <si>
    <t>kompatibel</t>
  </si>
  <si>
    <t>kompleks</t>
  </si>
  <si>
    <t>komplikasi</t>
  </si>
  <si>
    <t>komplotan</t>
  </si>
  <si>
    <t>kompong</t>
  </si>
  <si>
    <t>konflik</t>
  </si>
  <si>
    <t>konfrontasi</t>
  </si>
  <si>
    <t>kongkalikong</t>
  </si>
  <si>
    <t>konservatif</t>
  </si>
  <si>
    <t>konsesi</t>
  </si>
  <si>
    <t>konspirasi</t>
  </si>
  <si>
    <t>konspiratif</t>
  </si>
  <si>
    <t>konspirator</t>
  </si>
  <si>
    <t>kontaminasi</t>
  </si>
  <si>
    <t>kontensius</t>
  </si>
  <si>
    <t>kontol</t>
  </si>
  <si>
    <t>kontra</t>
  </si>
  <si>
    <t>kontra-produktif</t>
  </si>
  <si>
    <t>kontradiksi</t>
  </si>
  <si>
    <t>kontradiktif</t>
  </si>
  <si>
    <t>kontraproduktif</t>
  </si>
  <si>
    <t>kontroversi</t>
  </si>
  <si>
    <t>kontroversial</t>
  </si>
  <si>
    <t>konyol</t>
  </si>
  <si>
    <t>korban</t>
  </si>
  <si>
    <t>korban kecelakaan</t>
  </si>
  <si>
    <t>korosi</t>
  </si>
  <si>
    <t>korosif</t>
  </si>
  <si>
    <t>korup</t>
  </si>
  <si>
    <t>korupsi</t>
  </si>
  <si>
    <t>kotor</t>
  </si>
  <si>
    <t>kotoran</t>
  </si>
  <si>
    <t>kram</t>
  </si>
  <si>
    <t>krisis</t>
  </si>
  <si>
    <t>kritik</t>
  </si>
  <si>
    <t>kritikus</t>
  </si>
  <si>
    <t>kritis</t>
  </si>
  <si>
    <t>kronis</t>
  </si>
  <si>
    <t>kuatir</t>
  </si>
  <si>
    <t>kucam</t>
  </si>
  <si>
    <t>kucing gemuk</t>
  </si>
  <si>
    <t>kudung</t>
  </si>
  <si>
    <t>kuning</t>
  </si>
  <si>
    <t>kuno</t>
  </si>
  <si>
    <t>kupas</t>
  </si>
  <si>
    <t>kurang</t>
  </si>
  <si>
    <t>kurang ajar</t>
  </si>
  <si>
    <t>kurang baik</t>
  </si>
  <si>
    <t>kurang berkembang</t>
  </si>
  <si>
    <t>kurang beruntung</t>
  </si>
  <si>
    <t>kurang dikenal</t>
  </si>
  <si>
    <t>kurang lengkap</t>
  </si>
  <si>
    <t>kurang menarik</t>
  </si>
  <si>
    <t>kurang pengalaman</t>
  </si>
  <si>
    <t>kurang sehat</t>
  </si>
  <si>
    <t>kurang sopan</t>
  </si>
  <si>
    <t>kusut</t>
  </si>
  <si>
    <t>kutukan</t>
  </si>
  <si>
    <t>labil</t>
  </si>
  <si>
    <t>labu</t>
  </si>
  <si>
    <t>lacur</t>
  </si>
  <si>
    <t>lalai</t>
  </si>
  <si>
    <t>lalim</t>
  </si>
  <si>
    <t>lama</t>
  </si>
  <si>
    <t>lamban</t>
  </si>
  <si>
    <t>lambat</t>
  </si>
  <si>
    <t>lancang</t>
  </si>
  <si>
    <t>lapis kedua</t>
  </si>
  <si>
    <t>lapuk</t>
  </si>
  <si>
    <t>larangan</t>
  </si>
  <si>
    <t>larut</t>
  </si>
  <si>
    <t>latency</t>
  </si>
  <si>
    <t>lawan</t>
  </si>
  <si>
    <t>lebam</t>
  </si>
  <si>
    <t>lebih buruk</t>
  </si>
  <si>
    <t>lebih mahal</t>
  </si>
  <si>
    <t>lebihan</t>
  </si>
  <si>
    <t>lecet</t>
  </si>
  <si>
    <t>lekat</t>
  </si>
  <si>
    <t>lekir</t>
  </si>
  <si>
    <t>lekuk</t>
  </si>
  <si>
    <t>lelah</t>
  </si>
  <si>
    <t>lelucon</t>
  </si>
  <si>
    <t>lemah</t>
  </si>
  <si>
    <t>lemak</t>
  </si>
  <si>
    <t>lemak-kucing</t>
  </si>
  <si>
    <t>lemas</t>
  </si>
  <si>
    <t>lembab</t>
  </si>
  <si>
    <t>lembek</t>
  </si>
  <si>
    <t>lemot</t>
  </si>
  <si>
    <t>lendir</t>
  </si>
  <si>
    <t>lengkap</t>
  </si>
  <si>
    <t>lengket</t>
  </si>
  <si>
    <t>lepas</t>
  </si>
  <si>
    <t>lereng</t>
  </si>
  <si>
    <t>lesu</t>
  </si>
  <si>
    <t>letih</t>
  </si>
  <si>
    <t>letusan</t>
  </si>
  <si>
    <t>liar</t>
  </si>
  <si>
    <t>licik</t>
  </si>
  <si>
    <t>lier</t>
  </si>
  <si>
    <t>limbah</t>
  </si>
  <si>
    <t>limbung</t>
  </si>
  <si>
    <t>linglung</t>
  </si>
  <si>
    <t>lintah</t>
  </si>
  <si>
    <t>lirik</t>
  </si>
  <si>
    <t>longgar</t>
  </si>
  <si>
    <t>luah</t>
  </si>
  <si>
    <t>lubang angin</t>
  </si>
  <si>
    <t>luka</t>
  </si>
  <si>
    <t>luka bakar</t>
  </si>
  <si>
    <t>luka lecet</t>
  </si>
  <si>
    <t>lumpuh</t>
  </si>
  <si>
    <t>lumpur</t>
  </si>
  <si>
    <t>lunak</t>
  </si>
  <si>
    <t>lupa</t>
  </si>
  <si>
    <t>lusuh</t>
  </si>
  <si>
    <t>Maaf</t>
  </si>
  <si>
    <t>mabuk</t>
  </si>
  <si>
    <t>mabuk kepayang</t>
  </si>
  <si>
    <t>mafia</t>
  </si>
  <si>
    <t>main mata</t>
  </si>
  <si>
    <t>main perempuan</t>
  </si>
  <si>
    <t>mainan kerincingan</t>
  </si>
  <si>
    <t>makian</t>
  </si>
  <si>
    <t>makin</t>
  </si>
  <si>
    <t>malang</t>
  </si>
  <si>
    <t>malapetaka</t>
  </si>
  <si>
    <t>malas</t>
  </si>
  <si>
    <t>malu</t>
  </si>
  <si>
    <t>malu-malu</t>
  </si>
  <si>
    <t>mampat</t>
  </si>
  <si>
    <t>mandek</t>
  </si>
  <si>
    <t>manipulasi</t>
  </si>
  <si>
    <t>manipulatif</t>
  </si>
  <si>
    <t>manipulator</t>
  </si>
  <si>
    <t>marah</t>
  </si>
  <si>
    <t>marah-marah</t>
  </si>
  <si>
    <t>marginal</t>
  </si>
  <si>
    <t>masalah</t>
  </si>
  <si>
    <t>masam</t>
  </si>
  <si>
    <t>mati</t>
  </si>
  <si>
    <t>mati kelaparan</t>
  </si>
  <si>
    <t>mati lemas</t>
  </si>
  <si>
    <t>mati rasa</t>
  </si>
  <si>
    <t>mau bertobat</t>
  </si>
  <si>
    <t>megap-megap</t>
  </si>
  <si>
    <t>melalaikan</t>
  </si>
  <si>
    <t>melambat</t>
  </si>
  <si>
    <t>melampiaskan</t>
  </si>
  <si>
    <t>melancarkan</t>
  </si>
  <si>
    <t>melanggar</t>
  </si>
  <si>
    <t>melanggar hukum</t>
  </si>
  <si>
    <t>melanggar susila</t>
  </si>
  <si>
    <t>melarang</t>
  </si>
  <si>
    <t>melarikan diri</t>
  </si>
  <si>
    <t>melawan hukum</t>
  </si>
  <si>
    <t>melayu</t>
  </si>
  <si>
    <t>melebih-lebihkan</t>
  </si>
  <si>
    <t>melecehkan</t>
  </si>
  <si>
    <t>meledak</t>
  </si>
  <si>
    <t>melelahkan</t>
  </si>
  <si>
    <t>melemahkan</t>
  </si>
  <si>
    <t>melenceng</t>
  </si>
  <si>
    <t>melengking</t>
  </si>
  <si>
    <t>melengkingkan</t>
  </si>
  <si>
    <t>melengkung</t>
  </si>
  <si>
    <t>melenyapkan</t>
  </si>
  <si>
    <t>melepaskan</t>
  </si>
  <si>
    <t>melepuh</t>
  </si>
  <si>
    <t>meleset</t>
  </si>
  <si>
    <t>meletakkan-off</t>
  </si>
  <si>
    <t>melibatkan</t>
  </si>
  <si>
    <t>melimpahi</t>
  </si>
  <si>
    <t>melinglungkan</t>
  </si>
  <si>
    <t>melodramatis</t>
  </si>
  <si>
    <t>melongo</t>
  </si>
  <si>
    <t>melongsorkan</t>
  </si>
  <si>
    <t>melucuti senjata</t>
  </si>
  <si>
    <t>melukai</t>
  </si>
  <si>
    <t>meluluhkan</t>
  </si>
  <si>
    <t>melumpuhkan</t>
  </si>
  <si>
    <t>melunakkan</t>
  </si>
  <si>
    <t>meluruhkan</t>
  </si>
  <si>
    <t>memabukkan</t>
  </si>
  <si>
    <t>memadamkan</t>
  </si>
  <si>
    <t>memakan waktu</t>
  </si>
  <si>
    <t>memaksa</t>
  </si>
  <si>
    <t>memaksakan</t>
  </si>
  <si>
    <t>memalsukan</t>
  </si>
  <si>
    <t>memalukan</t>
  </si>
  <si>
    <t>memamerkan</t>
  </si>
  <si>
    <t>memanaskan</t>
  </si>
  <si>
    <t>memancing</t>
  </si>
  <si>
    <t>memandang dengan marah</t>
  </si>
  <si>
    <t>memandang rendah</t>
  </si>
  <si>
    <t>memanjakan</t>
  </si>
  <si>
    <t>memar</t>
  </si>
  <si>
    <t>memarahi</t>
  </si>
  <si>
    <t>memarahkan</t>
  </si>
  <si>
    <t>memarut</t>
  </si>
  <si>
    <t>mematahkan semangat</t>
  </si>
  <si>
    <t>mematikan</t>
  </si>
  <si>
    <t>membagi</t>
  </si>
  <si>
    <t>membahas</t>
  </si>
  <si>
    <t>membahayakan</t>
  </si>
  <si>
    <t>membakar</t>
  </si>
  <si>
    <t>membalas</t>
  </si>
  <si>
    <t>membalikkan</t>
  </si>
  <si>
    <t>membanjiri</t>
  </si>
  <si>
    <t>membantah</t>
  </si>
  <si>
    <t>Membantah</t>
  </si>
  <si>
    <t>membatalkan</t>
  </si>
  <si>
    <t>membatasi</t>
  </si>
  <si>
    <t>membatu</t>
  </si>
  <si>
    <t>membayar lebih</t>
  </si>
  <si>
    <t>membedakan</t>
  </si>
  <si>
    <t>membeku</t>
  </si>
  <si>
    <t>membekukan</t>
  </si>
  <si>
    <t>membela</t>
  </si>
  <si>
    <t>membelit</t>
  </si>
  <si>
    <t>membenci</t>
  </si>
  <si>
    <t>membengisi</t>
  </si>
  <si>
    <t>memberatkan</t>
  </si>
  <si>
    <t>memberhentikan</t>
  </si>
  <si>
    <t>memberontak</t>
  </si>
  <si>
    <t>membinasakan</t>
  </si>
  <si>
    <t>membingungkan</t>
  </si>
  <si>
    <t>membohong</t>
  </si>
  <si>
    <t>memboikot</t>
  </si>
  <si>
    <t>memboikot dr masyarakat</t>
  </si>
  <si>
    <t>membolos</t>
  </si>
  <si>
    <t>membombardir</t>
  </si>
  <si>
    <t>membongkar</t>
  </si>
  <si>
    <t>membosankan</t>
  </si>
  <si>
    <t>membuang</t>
  </si>
  <si>
    <t>membuang waktu</t>
  </si>
  <si>
    <t>membuat</t>
  </si>
  <si>
    <t>membuat bersedih hati</t>
  </si>
  <si>
    <t>membuat bingung</t>
  </si>
  <si>
    <t>membuat kasar</t>
  </si>
  <si>
    <t>membuat malu</t>
  </si>
  <si>
    <t>membubuhi gula</t>
  </si>
  <si>
    <t>membunuh</t>
  </si>
  <si>
    <t>memburuk</t>
  </si>
  <si>
    <t>memburukkan</t>
  </si>
  <si>
    <t>memburuknya</t>
  </si>
  <si>
    <t>membusuk</t>
  </si>
  <si>
    <t>membutakan</t>
  </si>
  <si>
    <t>memecat</t>
  </si>
  <si>
    <t>memekakkan telinga</t>
  </si>
  <si>
    <t>memenjarakan</t>
  </si>
  <si>
    <t>mementingkan diri sendiri</t>
  </si>
  <si>
    <t>memeras</t>
  </si>
  <si>
    <t>memerciki</t>
  </si>
  <si>
    <t>memerintahkan</t>
  </si>
  <si>
    <t>memfitnah</t>
  </si>
  <si>
    <t>memisahkan</t>
  </si>
  <si>
    <t>memiskinkan</t>
  </si>
  <si>
    <t>memohon</t>
  </si>
  <si>
    <t>memperberat</t>
  </si>
  <si>
    <t>memperbudak</t>
  </si>
  <si>
    <t>memperdaya</t>
  </si>
  <si>
    <t>memperdayakan</t>
  </si>
  <si>
    <t>memperingatkan</t>
  </si>
  <si>
    <t>memperkosa</t>
  </si>
  <si>
    <t>memperlambat</t>
  </si>
  <si>
    <t>memperlemah</t>
  </si>
  <si>
    <t>mempersiapkan</t>
  </si>
  <si>
    <t>mempolemikkan</t>
  </si>
  <si>
    <t>memprihatinkan</t>
  </si>
  <si>
    <t>mempropagandakan</t>
  </si>
  <si>
    <t>memprotes</t>
  </si>
  <si>
    <t>memprovokasi</t>
  </si>
  <si>
    <t>memuakkan</t>
  </si>
  <si>
    <t>memuaskan diri</t>
  </si>
  <si>
    <t>memudarnya</t>
  </si>
  <si>
    <t>memukul</t>
  </si>
  <si>
    <t>memukul dengan tongkat</t>
  </si>
  <si>
    <t>memukul mundur</t>
  </si>
  <si>
    <t>memuntahkan</t>
  </si>
  <si>
    <t>memurahkan</t>
  </si>
  <si>
    <t>memusnahkan</t>
  </si>
  <si>
    <t>memutar</t>
  </si>
  <si>
    <t>memutarbalikkan</t>
  </si>
  <si>
    <t>memutuskan</t>
  </si>
  <si>
    <t>menabrak</t>
  </si>
  <si>
    <t>menahan</t>
  </si>
  <si>
    <t>menakuti</t>
  </si>
  <si>
    <t>menakutkan</t>
  </si>
  <si>
    <t>menampar</t>
  </si>
  <si>
    <t>menanamkan</t>
  </si>
  <si>
    <t>menangis</t>
  </si>
  <si>
    <t>menarik diri</t>
  </si>
  <si>
    <t>menarik kembali</t>
  </si>
  <si>
    <t>menarik perhatian</t>
  </si>
  <si>
    <t>menaruh simpati</t>
  </si>
  <si>
    <t>menasihati</t>
  </si>
  <si>
    <t>mencabut</t>
  </si>
  <si>
    <t>mencabut perlindungan hukum</t>
  </si>
  <si>
    <t>mencaci</t>
  </si>
  <si>
    <t>mencairkan</t>
  </si>
  <si>
    <t>mencampuradukkan</t>
  </si>
  <si>
    <t>mencampuri</t>
  </si>
  <si>
    <t>mencap</t>
  </si>
  <si>
    <t>mencekik</t>
  </si>
  <si>
    <t>mencela</t>
  </si>
  <si>
    <t>mencemari</t>
  </si>
  <si>
    <t>mencemaskan</t>
  </si>
  <si>
    <t>mencemoohkan</t>
  </si>
  <si>
    <t>mencibir</t>
  </si>
  <si>
    <t>mencicit</t>
  </si>
  <si>
    <t>mencium</t>
  </si>
  <si>
    <t>menciut-ciut</t>
  </si>
  <si>
    <t>mencla-mencle</t>
  </si>
  <si>
    <t>mencolok</t>
  </si>
  <si>
    <t>mencopoti</t>
  </si>
  <si>
    <t>mencubit</t>
  </si>
  <si>
    <t>mencuci otak</t>
  </si>
  <si>
    <t>mencuri</t>
  </si>
  <si>
    <t>mencurigakan</t>
  </si>
  <si>
    <t>mendadak</t>
  </si>
  <si>
    <t>mendakwa</t>
  </si>
  <si>
    <t>mendatang</t>
  </si>
  <si>
    <t>mendatangkan</t>
  </si>
  <si>
    <t>mendeklamasikan</t>
  </si>
  <si>
    <t>menderita</t>
  </si>
  <si>
    <t>menderita khayalan</t>
  </si>
  <si>
    <t>menderita sekali</t>
  </si>
  <si>
    <t>mendesak</t>
  </si>
  <si>
    <t>mendesis</t>
  </si>
  <si>
    <t>mendidih</t>
  </si>
  <si>
    <t>mendistorsi</t>
  </si>
  <si>
    <t>menduduki</t>
  </si>
  <si>
    <t>menegur</t>
  </si>
  <si>
    <t>menekan</t>
  </si>
  <si>
    <t>menekankan</t>
  </si>
  <si>
    <t>menelan</t>
  </si>
  <si>
    <t>menentang</t>
  </si>
  <si>
    <t>menertawakan</t>
  </si>
  <si>
    <t>menetes</t>
  </si>
  <si>
    <t>mengabaikan</t>
  </si>
  <si>
    <t>mengaburkan</t>
  </si>
  <si>
    <t>mengacak</t>
  </si>
  <si>
    <t>mengacaukan</t>
  </si>
  <si>
    <t>mengaku</t>
  </si>
  <si>
    <t>mengakui</t>
  </si>
  <si>
    <t>mengalah</t>
  </si>
  <si>
    <t>mengalihkan</t>
  </si>
  <si>
    <t>mengambil alih</t>
  </si>
  <si>
    <t>mengamputasi</t>
  </si>
  <si>
    <t>mengamuk</t>
  </si>
  <si>
    <t>mengancam</t>
  </si>
  <si>
    <t>mengancam jiwa</t>
  </si>
  <si>
    <t>mengangkat bahu</t>
  </si>
  <si>
    <t>menganiaya</t>
  </si>
  <si>
    <t>mengatakan</t>
  </si>
  <si>
    <t>mengebiri</t>
  </si>
  <si>
    <t>mengecam</t>
  </si>
  <si>
    <t>mengecewakan</t>
  </si>
  <si>
    <t>mengecilkan</t>
  </si>
  <si>
    <t>mengecilkan hati</t>
  </si>
  <si>
    <t>mengejan</t>
  </si>
  <si>
    <t>mengejek</t>
  </si>
  <si>
    <t>mengejuntukan</t>
  </si>
  <si>
    <t>mengeksploitasi</t>
  </si>
  <si>
    <t>mengeluarkan</t>
  </si>
  <si>
    <t>mengeluarkan isi perut</t>
  </si>
  <si>
    <t>mengeluh</t>
  </si>
  <si>
    <t>mengelupas</t>
  </si>
  <si>
    <t>mengembara</t>
  </si>
  <si>
    <t>mengemis</t>
  </si>
  <si>
    <t>mengendapkan</t>
  </si>
  <si>
    <t>mengepung</t>
  </si>
  <si>
    <t>mengerang</t>
  </si>
  <si>
    <t>mengeras</t>
  </si>
  <si>
    <t>mengerdilkan</t>
  </si>
  <si>
    <t>mengerikan</t>
  </si>
  <si>
    <t>mengering</t>
  </si>
  <si>
    <t>mengerjakan dengan kurang baik</t>
  </si>
  <si>
    <t>mengerut</t>
  </si>
  <si>
    <t>mengesalkan</t>
  </si>
  <si>
    <t>menggagalkan</t>
  </si>
  <si>
    <t>menggampangkan</t>
  </si>
  <si>
    <t>mengganggu</t>
  </si>
  <si>
    <t>mengganggu ketenangan</t>
  </si>
  <si>
    <t>menggantikan</t>
  </si>
  <si>
    <t>menggantung</t>
  </si>
  <si>
    <t>menggaruk</t>
  </si>
  <si>
    <t>menggarut</t>
  </si>
  <si>
    <t>menggasak</t>
  </si>
  <si>
    <t>menggelapkan</t>
  </si>
  <si>
    <t>menggelegar</t>
  </si>
  <si>
    <t>menggelepar</t>
  </si>
  <si>
    <t>menggeliat-geliut</t>
  </si>
  <si>
    <t>menggelisahkan</t>
  </si>
  <si>
    <t>menggentari</t>
  </si>
  <si>
    <t>menggerakkan</t>
  </si>
  <si>
    <t>menggeram</t>
  </si>
  <si>
    <t>menggerenyet</t>
  </si>
  <si>
    <t>menggerogoti</t>
  </si>
  <si>
    <t>menggertak</t>
  </si>
  <si>
    <t>menggerutu</t>
  </si>
  <si>
    <t>menggigil</t>
  </si>
  <si>
    <t>menggigit</t>
  </si>
  <si>
    <t>menggila</t>
  </si>
  <si>
    <t>menggiling</t>
  </si>
  <si>
    <t>menggoyang</t>
  </si>
  <si>
    <t>menggugat</t>
  </si>
  <si>
    <t>menggugurkan</t>
  </si>
  <si>
    <t>menggulingkan</t>
  </si>
  <si>
    <t>menggusarkan</t>
  </si>
  <si>
    <t>menghadapi</t>
  </si>
  <si>
    <t>menghalangi</t>
  </si>
  <si>
    <t>menghalau</t>
  </si>
  <si>
    <t>menghambat</t>
  </si>
  <si>
    <t>menghancurkan</t>
  </si>
  <si>
    <t>menghantui</t>
  </si>
  <si>
    <t>menghapus</t>
  </si>
  <si>
    <t>menghapuskan</t>
  </si>
  <si>
    <t>menghasut</t>
  </si>
  <si>
    <t>menghebohkan</t>
  </si>
  <si>
    <t>menghilangkan</t>
  </si>
  <si>
    <t>menghina</t>
  </si>
  <si>
    <t>menghinakan</t>
  </si>
  <si>
    <t>menghindari</t>
  </si>
  <si>
    <t>menghujat</t>
  </si>
  <si>
    <t>menghukum</t>
  </si>
  <si>
    <t>menghukum sebelum memeriksa</t>
  </si>
  <si>
    <t>mengigau</t>
  </si>
  <si>
    <t>mengikis</t>
  </si>
  <si>
    <t>mengindoktrinasikan</t>
  </si>
  <si>
    <t>mengingkari</t>
  </si>
  <si>
    <t>menginjak-injak</t>
  </si>
  <si>
    <t>mengintai</t>
  </si>
  <si>
    <t>mengintimidasi</t>
  </si>
  <si>
    <t>mengintip</t>
  </si>
  <si>
    <t>mengisap</t>
  </si>
  <si>
    <t>mengkhawatirkan</t>
  </si>
  <si>
    <t>mengkhianati</t>
  </si>
  <si>
    <t>mengkritik</t>
  </si>
  <si>
    <t>mengoceh</t>
  </si>
  <si>
    <t>mengolesi</t>
  </si>
  <si>
    <t>mengolok-olok</t>
  </si>
  <si>
    <t>mengomel</t>
  </si>
  <si>
    <t>mengorbankan</t>
  </si>
  <si>
    <t>mengotori</t>
  </si>
  <si>
    <t>mengotorkan</t>
  </si>
  <si>
    <t>mengoyakkan</t>
  </si>
  <si>
    <t>menguap</t>
  </si>
  <si>
    <t>mengumpat</t>
  </si>
  <si>
    <t>mengumumkan kekurangan</t>
  </si>
  <si>
    <t>mengundurkan diri</t>
  </si>
  <si>
    <t>mengurangi</t>
  </si>
  <si>
    <t>menguras</t>
  </si>
  <si>
    <t>mengusir</t>
  </si>
  <si>
    <t>mengutuk</t>
  </si>
  <si>
    <t>Mengutuk</t>
  </si>
  <si>
    <t>meniadakan</t>
  </si>
  <si>
    <t>menidurkan</t>
  </si>
  <si>
    <t>menimbulkan</t>
  </si>
  <si>
    <t>menimbulkan kebencian</t>
  </si>
  <si>
    <t>menimpa</t>
  </si>
  <si>
    <t>menindas</t>
  </si>
  <si>
    <t>meninggal</t>
  </si>
  <si>
    <t>meninggal dunia</t>
  </si>
  <si>
    <t>meninggalkan</t>
  </si>
  <si>
    <t>meninju</t>
  </si>
  <si>
    <t>menipu</t>
  </si>
  <si>
    <t>menitis</t>
  </si>
  <si>
    <t>menjadi kaya</t>
  </si>
  <si>
    <t>menjadi terlalu panas</t>
  </si>
  <si>
    <t>menjarah</t>
  </si>
  <si>
    <t>menjatuhkan</t>
  </si>
  <si>
    <t>menjauhkan</t>
  </si>
  <si>
    <t>menjauhkan diri</t>
  </si>
  <si>
    <t>menjelekkan</t>
  </si>
  <si>
    <t>menjemukan</t>
  </si>
  <si>
    <t>menjengkelkan</t>
  </si>
  <si>
    <t>menjerat</t>
  </si>
  <si>
    <t>menjerit</t>
  </si>
  <si>
    <t>menjijikkan</t>
  </si>
  <si>
    <t>menjiplak tulisan</t>
  </si>
  <si>
    <t>menodai</t>
  </si>
  <si>
    <t>menohok</t>
  </si>
  <si>
    <t>menolak</t>
  </si>
  <si>
    <t>mentah</t>
  </si>
  <si>
    <t>menuduh</t>
  </si>
  <si>
    <t>menumbangkan</t>
  </si>
  <si>
    <t>menumpahkan</t>
  </si>
  <si>
    <t>menunda</t>
  </si>
  <si>
    <t>menunduk</t>
  </si>
  <si>
    <t>menundukkan</t>
  </si>
  <si>
    <t>menuntut</t>
  </si>
  <si>
    <t>menurun</t>
  </si>
  <si>
    <t>menurunkan</t>
  </si>
  <si>
    <t>menurunkan nilai</t>
  </si>
  <si>
    <t>menusuk</t>
  </si>
  <si>
    <t>menutup jalan</t>
  </si>
  <si>
    <t>menyaingi</t>
  </si>
  <si>
    <t>menyakiti</t>
  </si>
  <si>
    <t>menyakitkan</t>
  </si>
  <si>
    <t>menyala</t>
  </si>
  <si>
    <t>menyalahgunakan</t>
  </si>
  <si>
    <t>menyalahkan</t>
  </si>
  <si>
    <t>menyangkal</t>
  </si>
  <si>
    <t>menyangsikan</t>
  </si>
  <si>
    <t>menyapa</t>
  </si>
  <si>
    <t>menyayangkan</t>
  </si>
  <si>
    <t>menyayat</t>
  </si>
  <si>
    <t>menyayat hati</t>
  </si>
  <si>
    <t>menyebalkan</t>
  </si>
  <si>
    <t>menyedihkan</t>
  </si>
  <si>
    <t>menyelinap</t>
  </si>
  <si>
    <t>menyembunyikan</t>
  </si>
  <si>
    <t>menyengat</t>
  </si>
  <si>
    <t>menyentakkan</t>
  </si>
  <si>
    <t>menyerah</t>
  </si>
  <si>
    <t>menyeramkan</t>
  </si>
  <si>
    <t>menyerang</t>
  </si>
  <si>
    <t>menyerbu</t>
  </si>
  <si>
    <t>menyeret</t>
  </si>
  <si>
    <t>menyesali</t>
  </si>
  <si>
    <t>menyesalkan</t>
  </si>
  <si>
    <t>menyesatkan</t>
  </si>
  <si>
    <t>menyesatkan pikiran</t>
  </si>
  <si>
    <t>menyia nyiakan</t>
  </si>
  <si>
    <t>menyiangi</t>
  </si>
  <si>
    <t>menyihir</t>
  </si>
  <si>
    <t>menyiksa</t>
  </si>
  <si>
    <t>menyilaukan</t>
  </si>
  <si>
    <t>menyimpang</t>
  </si>
  <si>
    <t>menyindir</t>
  </si>
  <si>
    <t>menyinggung</t>
  </si>
  <si>
    <t>menyita pikiran</t>
  </si>
  <si>
    <t>menyombongkan</t>
  </si>
  <si>
    <t>menyumbat</t>
  </si>
  <si>
    <t>menyumpahi</t>
  </si>
  <si>
    <t>menyusahkan</t>
  </si>
  <si>
    <t>menyusup</t>
  </si>
  <si>
    <t>menyusut</t>
  </si>
  <si>
    <t>meracuni</t>
  </si>
  <si>
    <t>meragukan</t>
  </si>
  <si>
    <t>merajalela</t>
  </si>
  <si>
    <t>merajuk</t>
  </si>
  <si>
    <t>merampas</t>
  </si>
  <si>
    <t>merana</t>
  </si>
  <si>
    <t>merancang</t>
  </si>
  <si>
    <t>merasa jijik</t>
  </si>
  <si>
    <t>merata</t>
  </si>
  <si>
    <t>meratap</t>
  </si>
  <si>
    <t>meratapi</t>
  </si>
  <si>
    <t>meraup</t>
  </si>
  <si>
    <t>merayap</t>
  </si>
  <si>
    <t>merebut</t>
  </si>
  <si>
    <t>meremas</t>
  </si>
  <si>
    <t>meremehkan</t>
  </si>
  <si>
    <t>merencanakan</t>
  </si>
  <si>
    <t>merendahkan martabat</t>
  </si>
  <si>
    <t>merengek</t>
  </si>
  <si>
    <t>merepet</t>
  </si>
  <si>
    <t>meresahkan</t>
  </si>
  <si>
    <t>meretas</t>
  </si>
  <si>
    <t>merinding</t>
  </si>
  <si>
    <t>meringis</t>
  </si>
  <si>
    <t>merobek</t>
  </si>
  <si>
    <t>merokok</t>
  </si>
  <si>
    <t>merongrong</t>
  </si>
  <si>
    <t>merosot</t>
  </si>
  <si>
    <t>merugikan</t>
  </si>
  <si>
    <t>merusak</t>
  </si>
  <si>
    <t>merusak akhlak</t>
  </si>
  <si>
    <t>merusak bentuk</t>
  </si>
  <si>
    <t>merusakkan</t>
  </si>
  <si>
    <t>mimpi buruk</t>
  </si>
  <si>
    <t>miring</t>
  </si>
  <si>
    <t>misinformasi</t>
  </si>
  <si>
    <t>miskin</t>
  </si>
  <si>
    <t>misteri</t>
  </si>
  <si>
    <t>misterius</t>
  </si>
  <si>
    <t>mitos</t>
  </si>
  <si>
    <t>momok</t>
  </si>
  <si>
    <t>mubazir</t>
  </si>
  <si>
    <t>mudah terharu</t>
  </si>
  <si>
    <t>mudah tersinggung</t>
  </si>
  <si>
    <t>mudah tertipu</t>
  </si>
  <si>
    <t>multi-polarisasi</t>
  </si>
  <si>
    <t>munafik</t>
  </si>
  <si>
    <t>mundur</t>
  </si>
  <si>
    <t>mungil</t>
  </si>
  <si>
    <t>mungkin</t>
  </si>
  <si>
    <t>mungkir</t>
  </si>
  <si>
    <t>muntah</t>
  </si>
  <si>
    <t>muntahan</t>
  </si>
  <si>
    <t>muntahan kebencian</t>
  </si>
  <si>
    <t>murahan</t>
  </si>
  <si>
    <t>muram</t>
  </si>
  <si>
    <t>murka</t>
  </si>
  <si>
    <t>murtad</t>
  </si>
  <si>
    <t>murung</t>
  </si>
  <si>
    <t>muslihat</t>
  </si>
  <si>
    <t>mustahil</t>
  </si>
  <si>
    <t>musuh</t>
  </si>
  <si>
    <t>nafsu berahi</t>
  </si>
  <si>
    <t>nafsu berperang</t>
  </si>
  <si>
    <t>naif</t>
  </si>
  <si>
    <t>najis</t>
  </si>
  <si>
    <t>nakal</t>
  </si>
  <si>
    <t>ndeso</t>
  </si>
  <si>
    <t>negatif</t>
  </si>
  <si>
    <t>nekat</t>
  </si>
  <si>
    <t>nenek</t>
  </si>
  <si>
    <t>nepotisme</t>
  </si>
  <si>
    <t>neraka</t>
  </si>
  <si>
    <t>neurotik</t>
  </si>
  <si>
    <t>ngambek</t>
  </si>
  <si>
    <t>ngawur</t>
  </si>
  <si>
    <t>ngelantur</t>
  </si>
  <si>
    <t>ngeri</t>
  </si>
  <si>
    <t>ngobrol</t>
  </si>
  <si>
    <t>ngomel</t>
  </si>
  <si>
    <t>noda</t>
  </si>
  <si>
    <t>noda-noda</t>
  </si>
  <si>
    <t>non-aktif</t>
  </si>
  <si>
    <t>non-keyakinan</t>
  </si>
  <si>
    <t>nyengir</t>
  </si>
  <si>
    <t>nyeri</t>
  </si>
  <si>
    <t>nyinyir</t>
  </si>
  <si>
    <t>nyonya</t>
  </si>
  <si>
    <t>obat bius</t>
  </si>
  <si>
    <t>obrolan</t>
  </si>
  <si>
    <t>obsesif</t>
  </si>
  <si>
    <t>obyek</t>
  </si>
  <si>
    <t>ocehan</t>
  </si>
  <si>
    <t>ogah-ogahan</t>
  </si>
  <si>
    <t>omelan</t>
  </si>
  <si>
    <t>omong kosong</t>
  </si>
  <si>
    <t>oportunistik</t>
  </si>
  <si>
    <t>oposisi</t>
  </si>
  <si>
    <t>orak</t>
  </si>
  <si>
    <t>orang asing</t>
  </si>
  <si>
    <t>orang bodoh</t>
  </si>
  <si>
    <t>orang buangan</t>
  </si>
  <si>
    <t>orang canggung</t>
  </si>
  <si>
    <t>orang celaka</t>
  </si>
  <si>
    <t>orang dungu</t>
  </si>
  <si>
    <t>orang fanatik</t>
  </si>
  <si>
    <t>orang gila</t>
  </si>
  <si>
    <t>orang ingkar</t>
  </si>
  <si>
    <t>orang kikir</t>
  </si>
  <si>
    <t>orang luar</t>
  </si>
  <si>
    <t>orang membenci</t>
  </si>
  <si>
    <t>orang miskin</t>
  </si>
  <si>
    <t>otokrat</t>
  </si>
  <si>
    <t>otokratis</t>
  </si>
  <si>
    <t>overakting</t>
  </si>
  <si>
    <t>pagar</t>
  </si>
  <si>
    <t>pahit</t>
  </si>
  <si>
    <t>paksaan</t>
  </si>
  <si>
    <t>paling aneh</t>
  </si>
  <si>
    <t>paling kejam</t>
  </si>
  <si>
    <t>paling lambat</t>
  </si>
  <si>
    <t>paling menakutkan</t>
  </si>
  <si>
    <t>palsu</t>
  </si>
  <si>
    <t>panci</t>
  </si>
  <si>
    <t>pandangan marah</t>
  </si>
  <si>
    <t>pandangan yg menghinakan</t>
  </si>
  <si>
    <t>panggilan</t>
  </si>
  <si>
    <t>panggilan dari pengadilan</t>
  </si>
  <si>
    <t>panik</t>
  </si>
  <si>
    <t>panjang</t>
  </si>
  <si>
    <t>paradoks</t>
  </si>
  <si>
    <t>paradoksal</t>
  </si>
  <si>
    <t>parah</t>
  </si>
  <si>
    <t>paranoia</t>
  </si>
  <si>
    <t>paranoid</t>
  </si>
  <si>
    <t>parasit</t>
  </si>
  <si>
    <t>paria</t>
  </si>
  <si>
    <t>parno</t>
  </si>
  <si>
    <t>parodi</t>
  </si>
  <si>
    <t>partisan</t>
  </si>
  <si>
    <t>pasif</t>
  </si>
  <si>
    <t>pasrah</t>
  </si>
  <si>
    <t>patah</t>
  </si>
  <si>
    <t>patah hati</t>
  </si>
  <si>
    <t>patung</t>
  </si>
  <si>
    <t>payudara</t>
  </si>
  <si>
    <t>pecah</t>
  </si>
  <si>
    <t>pecahnya</t>
  </si>
  <si>
    <t>pecandu</t>
  </si>
  <si>
    <t>pecundang</t>
  </si>
  <si>
    <t>pedas</t>
  </si>
  <si>
    <t>pekerja buruk</t>
  </si>
  <si>
    <t>pekerjaan rumah</t>
  </si>
  <si>
    <t>pelabuhan</t>
  </si>
  <si>
    <t>pelacur</t>
  </si>
  <si>
    <t>pelakunya</t>
  </si>
  <si>
    <t>pelalaian</t>
  </si>
  <si>
    <t>pelan-pelan</t>
  </si>
  <si>
    <t>pelanggar</t>
  </si>
  <si>
    <t>pelanggar hukum</t>
  </si>
  <si>
    <t>pelanggaran</t>
  </si>
  <si>
    <t>pelanggaran hukum</t>
  </si>
  <si>
    <t>pelawak</t>
  </si>
  <si>
    <t>pelemahan</t>
  </si>
  <si>
    <t>pelepasan nafsu berahi</t>
  </si>
  <si>
    <t>pelit</t>
  </si>
  <si>
    <t>pelupa</t>
  </si>
  <si>
    <t>pemabuk</t>
  </si>
  <si>
    <t>pemalas</t>
  </si>
  <si>
    <t>pemalsuan</t>
  </si>
  <si>
    <t>pemarah</t>
  </si>
  <si>
    <t>pembakar</t>
  </si>
  <si>
    <t>pembakaran</t>
  </si>
  <si>
    <t>pembalasan</t>
  </si>
  <si>
    <t>pembangkang</t>
  </si>
  <si>
    <t>pembangkangan</t>
  </si>
  <si>
    <t>pembantaian</t>
  </si>
  <si>
    <t>pembatalan</t>
  </si>
  <si>
    <t>pembaur</t>
  </si>
  <si>
    <t>pembekuan</t>
  </si>
  <si>
    <t>pembenci</t>
  </si>
  <si>
    <t>pembengkakan</t>
  </si>
  <si>
    <t>pemberang</t>
  </si>
  <si>
    <t>pemberontakan</t>
  </si>
  <si>
    <t>Pembobolan</t>
  </si>
  <si>
    <t>pembohong</t>
  </si>
  <si>
    <t>pembongkar</t>
  </si>
  <si>
    <t>pemborosan</t>
  </si>
  <si>
    <t>pembual</t>
  </si>
  <si>
    <t>pembuangan</t>
  </si>
  <si>
    <t>pembuatan</t>
  </si>
  <si>
    <t>pembubaran</t>
  </si>
  <si>
    <t>pembukaan lagu</t>
  </si>
  <si>
    <t>pembunuh</t>
  </si>
  <si>
    <t>pembunuhan</t>
  </si>
  <si>
    <t>pembunuhan besar-besaran</t>
  </si>
  <si>
    <t>pemecahan</t>
  </si>
  <si>
    <t>pemegatan</t>
  </si>
  <si>
    <t>pemerasan</t>
  </si>
  <si>
    <t>pemerkosaan</t>
  </si>
  <si>
    <t>pemfitnah</t>
  </si>
  <si>
    <t>pemfitnahan</t>
  </si>
  <si>
    <t>pemilih</t>
  </si>
  <si>
    <t>pemisahan</t>
  </si>
  <si>
    <t>pemotongan</t>
  </si>
  <si>
    <t>pemukulan</t>
  </si>
  <si>
    <t>pemusnahan</t>
  </si>
  <si>
    <t>pemutarbalikan</t>
  </si>
  <si>
    <t>penaklukan</t>
  </si>
  <si>
    <t>penakut</t>
  </si>
  <si>
    <t>penalti</t>
  </si>
  <si>
    <t>penangkapan</t>
  </si>
  <si>
    <t>pencegah</t>
  </si>
  <si>
    <t>pencemar</t>
  </si>
  <si>
    <t>pencemas</t>
  </si>
  <si>
    <t>pencurian</t>
  </si>
  <si>
    <t>pendapat</t>
  </si>
  <si>
    <t>pendendam</t>
  </si>
  <si>
    <t>penderita</t>
  </si>
  <si>
    <t>penderitaan</t>
  </si>
  <si>
    <t>penderitaan mendalam</t>
  </si>
  <si>
    <t>pendosa</t>
  </si>
  <si>
    <t>penekanan</t>
  </si>
  <si>
    <t>pengabaian</t>
  </si>
  <si>
    <t>pengacau</t>
  </si>
  <si>
    <t>pengaduan</t>
  </si>
  <si>
    <t>pengakuan</t>
  </si>
  <si>
    <t>pengamuk</t>
  </si>
  <si>
    <t>penganggur</t>
  </si>
  <si>
    <t>penganiaya</t>
  </si>
  <si>
    <t>penganiayaan</t>
  </si>
  <si>
    <t>pengap</t>
  </si>
  <si>
    <t>pengasingan</t>
  </si>
  <si>
    <t>pengeboman</t>
  </si>
  <si>
    <t>pengecualian</t>
  </si>
  <si>
    <t>pengecut</t>
  </si>
  <si>
    <t>pengemis</t>
  </si>
  <si>
    <t>pengenaan</t>
  </si>
  <si>
    <t>pengepungan</t>
  </si>
  <si>
    <t>pengeringan</t>
  </si>
  <si>
    <t>pengganggu</t>
  </si>
  <si>
    <t>penggerutu</t>
  </si>
  <si>
    <t>penghancuran</t>
  </si>
  <si>
    <t>penghasut</t>
  </si>
  <si>
    <t>penghinaan</t>
  </si>
  <si>
    <t>penghindaran</t>
  </si>
  <si>
    <t>penghujatan</t>
  </si>
  <si>
    <t>penghukuman</t>
  </si>
  <si>
    <t>pengingatan</t>
  </si>
  <si>
    <t>pengingkaran</t>
  </si>
  <si>
    <t>pengiring jenazah</t>
  </si>
  <si>
    <t>pengkhianat</t>
  </si>
  <si>
    <t>pengkhianatan</t>
  </si>
  <si>
    <t>pengkritik</t>
  </si>
  <si>
    <t>pengobrol</t>
  </si>
  <si>
    <t>pengotor</t>
  </si>
  <si>
    <t>pengrusakan</t>
  </si>
  <si>
    <t>pengumpatan</t>
  </si>
  <si>
    <t>pengunduran diri</t>
  </si>
  <si>
    <t>pengurangan</t>
  </si>
  <si>
    <t>penindas</t>
  </si>
  <si>
    <t>penindasan</t>
  </si>
  <si>
    <t>penipuan</t>
  </si>
  <si>
    <t>penjahat</t>
  </si>
  <si>
    <t>penjara</t>
  </si>
  <si>
    <t>penjara gelap bawah tanah</t>
  </si>
  <si>
    <t>penjarah</t>
  </si>
  <si>
    <t>penolakan</t>
  </si>
  <si>
    <t>penuh benci</t>
  </si>
  <si>
    <t>penuh celaan</t>
  </si>
  <si>
    <t>penuh curiga</t>
  </si>
  <si>
    <t>penuh dosa</t>
  </si>
  <si>
    <t>penuh sesal</t>
  </si>
  <si>
    <t>penumpasan</t>
  </si>
  <si>
    <t>penundaan</t>
  </si>
  <si>
    <t>penurunan</t>
  </si>
  <si>
    <t>penurut</t>
  </si>
  <si>
    <t>penyadap</t>
  </si>
  <si>
    <t>penyakit</t>
  </si>
  <si>
    <t>penyakit gila</t>
  </si>
  <si>
    <t>penyalahgunaan</t>
  </si>
  <si>
    <t>penyangkalan</t>
  </si>
  <si>
    <t>penyederhanaan berlebihan</t>
  </si>
  <si>
    <t>penyelewengan</t>
  </si>
  <si>
    <t>penyembunyian</t>
  </si>
  <si>
    <t>penyendiri</t>
  </si>
  <si>
    <t>penyerbu</t>
  </si>
  <si>
    <t>penyergapan</t>
  </si>
  <si>
    <t>penyesalan</t>
  </si>
  <si>
    <t>penyesat</t>
  </si>
  <si>
    <t>penyesatan</t>
  </si>
  <si>
    <t>penyiksaan</t>
  </si>
  <si>
    <t>penyimpang</t>
  </si>
  <si>
    <t>penyimpangan</t>
  </si>
  <si>
    <t>penyisihan</t>
  </si>
  <si>
    <t>penyok</t>
  </si>
  <si>
    <t>penyuapan</t>
  </si>
  <si>
    <t>penyusup</t>
  </si>
  <si>
    <t>peot</t>
  </si>
  <si>
    <t>peradangan</t>
  </si>
  <si>
    <t>perampas</t>
  </si>
  <si>
    <t>perampasan</t>
  </si>
  <si>
    <t>perangkap</t>
  </si>
  <si>
    <t>perasaan geli</t>
  </si>
  <si>
    <t>perasaan waswas</t>
  </si>
  <si>
    <t>perawan tua</t>
  </si>
  <si>
    <t>perbedaan pendapat</t>
  </si>
  <si>
    <t>perbuatan jahat</t>
  </si>
  <si>
    <t>perbudakan</t>
  </si>
  <si>
    <t>perdarahan</t>
  </si>
  <si>
    <t>perebut</t>
  </si>
  <si>
    <t>perempuan jahanam</t>
  </si>
  <si>
    <t>perfidity</t>
  </si>
  <si>
    <t>pergolakan</t>
  </si>
  <si>
    <t>perih sekali</t>
  </si>
  <si>
    <t>peringatan</t>
  </si>
  <si>
    <t>perjuangan</t>
  </si>
  <si>
    <t>perkelahian</t>
  </si>
  <si>
    <t>perlakuan kejam</t>
  </si>
  <si>
    <t>perlu</t>
  </si>
  <si>
    <t>permohonan</t>
  </si>
  <si>
    <t>permusuhan</t>
  </si>
  <si>
    <t>perpecahan</t>
  </si>
  <si>
    <t>persaingan</t>
  </si>
  <si>
    <t>perselisihan</t>
  </si>
  <si>
    <t>pertempuran</t>
  </si>
  <si>
    <t>pertengkaran</t>
  </si>
  <si>
    <t>pertengkaran sengit</t>
  </si>
  <si>
    <t>pertentangan</t>
  </si>
  <si>
    <t>pertikaian</t>
  </si>
  <si>
    <t>pertumpahan darah</t>
  </si>
  <si>
    <t>pertunjukkan</t>
  </si>
  <si>
    <t>perubahan</t>
  </si>
  <si>
    <t>perusak</t>
  </si>
  <si>
    <t>pesimis</t>
  </si>
  <si>
    <t>pesimisme</t>
  </si>
  <si>
    <t>pesimistis</t>
  </si>
  <si>
    <t>pesta</t>
  </si>
  <si>
    <t>pesta besar</t>
  </si>
  <si>
    <t>pesuruh</t>
  </si>
  <si>
    <t>petualangan</t>
  </si>
  <si>
    <t>PHK</t>
  </si>
  <si>
    <t>picik</t>
  </si>
  <si>
    <t>picketed</t>
  </si>
  <si>
    <t>pidana</t>
  </si>
  <si>
    <t>piket</t>
  </si>
  <si>
    <t>pikun</t>
  </si>
  <si>
    <t>pilih-pilih</t>
  </si>
  <si>
    <t>pimpinan salah</t>
  </si>
  <si>
    <t>pincang</t>
  </si>
  <si>
    <t>pingsan</t>
  </si>
  <si>
    <t>pisah</t>
  </si>
  <si>
    <t>pisau</t>
  </si>
  <si>
    <t>piuh</t>
  </si>
  <si>
    <t>plin-plan</t>
  </si>
  <si>
    <t>polusi</t>
  </si>
  <si>
    <t>prasangka</t>
  </si>
  <si>
    <t>pratfall</t>
  </si>
  <si>
    <t>prihatin</t>
  </si>
  <si>
    <t>primitif</t>
  </si>
  <si>
    <t>propaganda</t>
  </si>
  <si>
    <t>protes</t>
  </si>
  <si>
    <t>provokasi</t>
  </si>
  <si>
    <t>provokatif</t>
  </si>
  <si>
    <t>pucat</t>
  </si>
  <si>
    <t>pukulan</t>
  </si>
  <si>
    <t>punah</t>
  </si>
  <si>
    <t>punk</t>
  </si>
  <si>
    <t>pura-pura</t>
  </si>
  <si>
    <t>pusing</t>
  </si>
  <si>
    <t>putus</t>
  </si>
  <si>
    <t>putus asa</t>
  </si>
  <si>
    <t>racun</t>
  </si>
  <si>
    <t>radikal</t>
  </si>
  <si>
    <t>Radikal</t>
  </si>
  <si>
    <t>radikalisasi</t>
  </si>
  <si>
    <t>ragu</t>
  </si>
  <si>
    <t>ragu-ragu</t>
  </si>
  <si>
    <t>raksasa</t>
  </si>
  <si>
    <t>ramai</t>
  </si>
  <si>
    <t>rambut rontok</t>
  </si>
  <si>
    <t>rampasan</t>
  </si>
  <si>
    <t>rantingly</t>
  </si>
  <si>
    <t>rants</t>
  </si>
  <si>
    <t>rapuh</t>
  </si>
  <si>
    <t>rasa bersalah</t>
  </si>
  <si>
    <t>rasa cemas</t>
  </si>
  <si>
    <t>rasa gelisah</t>
  </si>
  <si>
    <t>rasa sakit</t>
  </si>
  <si>
    <t>rasa suram</t>
  </si>
  <si>
    <t>rasa tidak berterimakasih</t>
  </si>
  <si>
    <t>rasa tidak enak</t>
  </si>
  <si>
    <t>rasis</t>
  </si>
  <si>
    <t>rasisme</t>
  </si>
  <si>
    <t>reaksioner</t>
  </si>
  <si>
    <t>rebusan</t>
  </si>
  <si>
    <t>redundansi</t>
  </si>
  <si>
    <t>redup</t>
  </si>
  <si>
    <t>relevan</t>
  </si>
  <si>
    <t>remang</t>
  </si>
  <si>
    <t>remang-remang</t>
  </si>
  <si>
    <t>remeh</t>
  </si>
  <si>
    <t>remehkan</t>
  </si>
  <si>
    <t>rendah</t>
  </si>
  <si>
    <t>rendah dinilai</t>
  </si>
  <si>
    <t>rendahan</t>
  </si>
  <si>
    <t>rentan</t>
  </si>
  <si>
    <t>represi</t>
  </si>
  <si>
    <t>represif</t>
  </si>
  <si>
    <t>reruntuhan</t>
  </si>
  <si>
    <t>resah</t>
  </si>
  <si>
    <t>resesi</t>
  </si>
  <si>
    <t>retak</t>
  </si>
  <si>
    <t>retorik</t>
  </si>
  <si>
    <t>retoris</t>
  </si>
  <si>
    <t>rewel</t>
  </si>
  <si>
    <t>reyot</t>
  </si>
  <si>
    <t>ribet</t>
  </si>
  <si>
    <t>ribut</t>
  </si>
  <si>
    <t>rintik</t>
  </si>
  <si>
    <t>risiko</t>
  </si>
  <si>
    <t>riuh</t>
  </si>
  <si>
    <t>roboh</t>
  </si>
  <si>
    <t>rongsokan</t>
  </si>
  <si>
    <t>ruam</t>
  </si>
  <si>
    <t>rumah kaca</t>
  </si>
  <si>
    <t>rumor</t>
  </si>
  <si>
    <t>runtuh</t>
  </si>
  <si>
    <t>rusak</t>
  </si>
  <si>
    <t>rusuh</t>
  </si>
  <si>
    <t>sabotase</t>
  </si>
  <si>
    <t>sakit</t>
  </si>
  <si>
    <t>sakit dirancang</t>
  </si>
  <si>
    <t>sakit hati</t>
  </si>
  <si>
    <t>sakit kepala</t>
  </si>
  <si>
    <t>sakit punggung</t>
  </si>
  <si>
    <t>sakit saraf</t>
  </si>
  <si>
    <t>sakit-dibentuk</t>
  </si>
  <si>
    <t>sakit-didefinisikan</t>
  </si>
  <si>
    <t>sakit-digunakan</t>
  </si>
  <si>
    <t>sakit-dipahami</t>
  </si>
  <si>
    <t>sakit-penggunaan</t>
  </si>
  <si>
    <t>sakitan</t>
  </si>
  <si>
    <t>sakitnya tuh disini</t>
  </si>
  <si>
    <t>salah</t>
  </si>
  <si>
    <t>Salah</t>
  </si>
  <si>
    <t>salah baca</t>
  </si>
  <si>
    <t>salah hitung</t>
  </si>
  <si>
    <t>salah informasi</t>
  </si>
  <si>
    <t>salah membaca</t>
  </si>
  <si>
    <t>salah menafsirkan</t>
  </si>
  <si>
    <t>salah mengerti</t>
  </si>
  <si>
    <t>salah mengucapkan</t>
  </si>
  <si>
    <t>salah mengurus</t>
  </si>
  <si>
    <t>salah menilai</t>
  </si>
  <si>
    <t>salah menyebutkan</t>
  </si>
  <si>
    <t>salah paham</t>
  </si>
  <si>
    <t>salah pikiran</t>
  </si>
  <si>
    <t>salah saji</t>
  </si>
  <si>
    <t>salju longsor</t>
  </si>
  <si>
    <t>saluran air</t>
  </si>
  <si>
    <t>sama sekali</t>
  </si>
  <si>
    <t>samar</t>
  </si>
  <si>
    <t>samaran</t>
  </si>
  <si>
    <t>sambilan</t>
  </si>
  <si>
    <t>sampah</t>
  </si>
  <si>
    <t>sandal bakiak</t>
  </si>
  <si>
    <t>sandera</t>
  </si>
  <si>
    <t>sangat efektif</t>
  </si>
  <si>
    <t>sangat jahat</t>
  </si>
  <si>
    <t>sangat lapar</t>
  </si>
  <si>
    <t>sangat marah</t>
  </si>
  <si>
    <t>sangat menakjubkan</t>
  </si>
  <si>
    <t>sangat sedikit</t>
  </si>
  <si>
    <t>sanggahan</t>
  </si>
  <si>
    <t>sarkasme</t>
  </si>
  <si>
    <t>sarkastik</t>
  </si>
  <si>
    <t>saru</t>
  </si>
  <si>
    <t>satir</t>
  </si>
  <si>
    <t>satiris</t>
  </si>
  <si>
    <t>sayangnya</t>
  </si>
  <si>
    <t>sebelum waktunya</t>
  </si>
  <si>
    <t>sedang saja</t>
  </si>
  <si>
    <t>sedih</t>
  </si>
  <si>
    <t>sedikit</t>
  </si>
  <si>
    <t>segan</t>
  </si>
  <si>
    <t>sejajar</t>
  </si>
  <si>
    <t>selai</t>
  </si>
  <si>
    <t>selang</t>
  </si>
  <si>
    <t>selendang</t>
  </si>
  <si>
    <t>selingan</t>
  </si>
  <si>
    <t>selokan</t>
  </si>
  <si>
    <t>sembarangan</t>
  </si>
  <si>
    <t>sembrono</t>
  </si>
  <si>
    <t>semburan</t>
  </si>
  <si>
    <t>sementara</t>
  </si>
  <si>
    <t>sempit</t>
  </si>
  <si>
    <t>semrawut</t>
  </si>
  <si>
    <t>sendirian</t>
  </si>
  <si>
    <t>sengit</t>
  </si>
  <si>
    <t>sensasionil</t>
  </si>
  <si>
    <t>sentakan</t>
  </si>
  <si>
    <t>sepakan</t>
  </si>
  <si>
    <t>serakah</t>
  </si>
  <si>
    <t>seram</t>
  </si>
  <si>
    <t>serampangan</t>
  </si>
  <si>
    <t>serangan</t>
  </si>
  <si>
    <t>Serangan</t>
  </si>
  <si>
    <t>serangan gencar</t>
  </si>
  <si>
    <t>seret</t>
  </si>
  <si>
    <t>serius</t>
  </si>
  <si>
    <t>serong</t>
  </si>
  <si>
    <t>sesat</t>
  </si>
  <si>
    <t>setan</t>
  </si>
  <si>
    <t>setengah hati</t>
  </si>
  <si>
    <t>shamefulness</t>
  </si>
  <si>
    <t>shamelessness</t>
  </si>
  <si>
    <t>sia-sia</t>
  </si>
  <si>
    <t>sial</t>
  </si>
  <si>
    <t>sialan</t>
  </si>
  <si>
    <t>sikap</t>
  </si>
  <si>
    <t>siksaan</t>
  </si>
  <si>
    <t>sindiran</t>
  </si>
  <si>
    <t>sindroma</t>
  </si>
  <si>
    <t>singkat</t>
  </si>
  <si>
    <t>sinis</t>
  </si>
  <si>
    <t>sinisme</t>
  </si>
  <si>
    <t>sinting</t>
  </si>
  <si>
    <t>siput</t>
  </si>
  <si>
    <t>sirep</t>
  </si>
  <si>
    <t>sisa-sisa</t>
  </si>
  <si>
    <t>sisi bawah</t>
  </si>
  <si>
    <t>sisi buta</t>
  </si>
  <si>
    <t>siuman</t>
  </si>
  <si>
    <t>skandal</t>
  </si>
  <si>
    <t>skeptis</t>
  </si>
  <si>
    <t>sobek</t>
  </si>
  <si>
    <t>sok</t>
  </si>
  <si>
    <t>sok nasehati</t>
  </si>
  <si>
    <t>sok ngatur</t>
  </si>
  <si>
    <t>sombong</t>
  </si>
  <si>
    <t>sporadis</t>
  </si>
  <si>
    <t>stagnasi</t>
  </si>
  <si>
    <t>statis</t>
  </si>
  <si>
    <t>steal</t>
  </si>
  <si>
    <t>stereotip</t>
  </si>
  <si>
    <t>stres</t>
  </si>
  <si>
    <t>suam</t>
  </si>
  <si>
    <t>suar</t>
  </si>
  <si>
    <t>subversif</t>
  </si>
  <si>
    <t>suka memandang rendah</t>
  </si>
  <si>
    <t>sumbang</t>
  </si>
  <si>
    <t>sundal</t>
  </si>
  <si>
    <t>suram</t>
  </si>
  <si>
    <t>susah</t>
  </si>
  <si>
    <t>syok</t>
  </si>
  <si>
    <t>tabir asap</t>
  </si>
  <si>
    <t>tabu</t>
  </si>
  <si>
    <t>tahayul</t>
  </si>
  <si>
    <t>tahi</t>
  </si>
  <si>
    <t>tai</t>
  </si>
  <si>
    <t>taji</t>
  </si>
  <si>
    <t>tak ada artinya</t>
  </si>
  <si>
    <t>tak bahagia</t>
  </si>
  <si>
    <t>tak baik</t>
  </si>
  <si>
    <t>tak berarti</t>
  </si>
  <si>
    <t>tak berdaya</t>
  </si>
  <si>
    <t>tak bergairah</t>
  </si>
  <si>
    <t>tak berguna</t>
  </si>
  <si>
    <t>tak beriman</t>
  </si>
  <si>
    <t>tak bermutu</t>
  </si>
  <si>
    <t>tak bernyawa</t>
  </si>
  <si>
    <t>tak berperasaan</t>
  </si>
  <si>
    <t>tak berperikemanusiaan</t>
  </si>
  <si>
    <t>tak berpindah-pindah</t>
  </si>
  <si>
    <t>tak bersedia</t>
  </si>
  <si>
    <t>tak biasa</t>
  </si>
  <si>
    <t>tak dihargai</t>
  </si>
  <si>
    <t>tak henti-hentinya</t>
  </si>
  <si>
    <t>tak hormat</t>
  </si>
  <si>
    <t>tak jelas</t>
  </si>
  <si>
    <t>tak kelihatan</t>
  </si>
  <si>
    <t>tak kenal ampun</t>
  </si>
  <si>
    <t>tak kompeten</t>
  </si>
  <si>
    <t>tak layak</t>
  </si>
  <si>
    <t>tak menentu</t>
  </si>
  <si>
    <t>tak pernah puas</t>
  </si>
  <si>
    <t>tak populer</t>
  </si>
  <si>
    <t>tak putus-putusnya</t>
  </si>
  <si>
    <t>tak sehat</t>
  </si>
  <si>
    <t>tak sepakat</t>
  </si>
  <si>
    <t>tak setuju</t>
  </si>
  <si>
    <t>tak tentu</t>
  </si>
  <si>
    <t>tak terbayangkan</t>
  </si>
  <si>
    <t>tak terbedakan</t>
  </si>
  <si>
    <t>tak terdamaikan</t>
  </si>
  <si>
    <t>tak terduga</t>
  </si>
  <si>
    <t>tak terelakkan</t>
  </si>
  <si>
    <t>tak terhindarkan</t>
  </si>
  <si>
    <t>tak terkatakan</t>
  </si>
  <si>
    <t>tak terpecahkan</t>
  </si>
  <si>
    <t>tak terpenuhi</t>
  </si>
  <si>
    <t>takhyul</t>
  </si>
  <si>
    <t>takut</t>
  </si>
  <si>
    <t>tamak</t>
  </si>
  <si>
    <t>tamparan</t>
  </si>
  <si>
    <t>tandus</t>
  </si>
  <si>
    <t>tangki</t>
  </si>
  <si>
    <t>tanpa</t>
  </si>
  <si>
    <t>tanpa alasan</t>
  </si>
  <si>
    <t>tanpa ampun</t>
  </si>
  <si>
    <t>tanpa belas kasihan</t>
  </si>
  <si>
    <t>tanpa berpikir</t>
  </si>
  <si>
    <t>tanpa cinta</t>
  </si>
  <si>
    <t>tanpa dasar</t>
  </si>
  <si>
    <t>tanpa diketahui</t>
  </si>
  <si>
    <t>tanpa hasil</t>
  </si>
  <si>
    <t>tanpa henti</t>
  </si>
  <si>
    <t>tanpa hukum</t>
  </si>
  <si>
    <t>tanpa iman</t>
  </si>
  <si>
    <t>tanpa kompromi</t>
  </si>
  <si>
    <t>tanpa malu</t>
  </si>
  <si>
    <t>tanpa pandang bulu</t>
  </si>
  <si>
    <t>tanpa rebewes</t>
  </si>
  <si>
    <t>tanpa sadar</t>
  </si>
  <si>
    <t>tanpa semangat</t>
  </si>
  <si>
    <t>tanpa tujuan</t>
  </si>
  <si>
    <t>tantangan</t>
  </si>
  <si>
    <t>tawanan</t>
  </si>
  <si>
    <t>tawar-menawar</t>
  </si>
  <si>
    <t>tebal</t>
  </si>
  <si>
    <t>tegang</t>
  </si>
  <si>
    <t>tegar</t>
  </si>
  <si>
    <t>teguran</t>
  </si>
  <si>
    <t>tekanan</t>
  </si>
  <si>
    <t>telanjang</t>
  </si>
  <si>
    <t>tenggelam</t>
  </si>
  <si>
    <t>tenggelamnya</t>
  </si>
  <si>
    <t>tengkar</t>
  </si>
  <si>
    <t>teralihkan</t>
  </si>
  <si>
    <t>teramat</t>
  </si>
  <si>
    <t>teramati</t>
  </si>
  <si>
    <t>terang-terangan</t>
  </si>
  <si>
    <t>terangsang</t>
  </si>
  <si>
    <t>terasa tidak enak</t>
  </si>
  <si>
    <t>terasing</t>
  </si>
  <si>
    <t>terbalik</t>
  </si>
  <si>
    <t>terbandingkan</t>
  </si>
  <si>
    <t>terbawah</t>
  </si>
  <si>
    <t>terbayangkan</t>
  </si>
  <si>
    <t>terbelakang</t>
  </si>
  <si>
    <t>terbodoh</t>
  </si>
  <si>
    <t>terbuang</t>
  </si>
  <si>
    <t>terbujuk</t>
  </si>
  <si>
    <t>terbunuh</t>
  </si>
  <si>
    <t>terburu nafsu</t>
  </si>
  <si>
    <t>terburuk</t>
  </si>
  <si>
    <t>tercela</t>
  </si>
  <si>
    <t>tercemar</t>
  </si>
  <si>
    <t>terdefinisi</t>
  </si>
  <si>
    <t>terdelusi</t>
  </si>
  <si>
    <t>terduga</t>
  </si>
  <si>
    <t>terencana</t>
  </si>
  <si>
    <t>terfragmentasi</t>
  </si>
  <si>
    <t>tergagap</t>
  </si>
  <si>
    <t>terganggu</t>
  </si>
  <si>
    <t>tergenang</t>
  </si>
  <si>
    <t>tergesa-gesa</t>
  </si>
  <si>
    <t>terhalang</t>
  </si>
  <si>
    <t>terhambat</t>
  </si>
  <si>
    <t>terhina</t>
  </si>
  <si>
    <t>terhukum</t>
  </si>
  <si>
    <t>teriakan</t>
  </si>
  <si>
    <t>terik</t>
  </si>
  <si>
    <t>terinfeksi</t>
  </si>
  <si>
    <t>terinfestasi</t>
  </si>
  <si>
    <t>terjal</t>
  </si>
  <si>
    <t>terjangan</t>
  </si>
  <si>
    <t>terjawab</t>
  </si>
  <si>
    <t>terjelek</t>
  </si>
  <si>
    <t>terkena</t>
  </si>
  <si>
    <t>terkenal jahat</t>
  </si>
  <si>
    <t>terkesima</t>
  </si>
  <si>
    <t>terkulai</t>
  </si>
  <si>
    <t>terkutuk</t>
  </si>
  <si>
    <t>terlalu</t>
  </si>
  <si>
    <t>terlalu banyak</t>
  </si>
  <si>
    <t>terlalu berani</t>
  </si>
  <si>
    <t>terlalu bersemangat</t>
  </si>
  <si>
    <t>terlalu besar</t>
  </si>
  <si>
    <t>terlalu mahal</t>
  </si>
  <si>
    <t>terlalu menekankan</t>
  </si>
  <si>
    <t>terlalu tinggi</t>
  </si>
  <si>
    <t>terlambat</t>
  </si>
  <si>
    <t>terlantar</t>
  </si>
  <si>
    <t>terlarang</t>
  </si>
  <si>
    <t>terlepas</t>
  </si>
  <si>
    <t>terlibat</t>
  </si>
  <si>
    <t>termiskin</t>
  </si>
  <si>
    <t>ternoda</t>
  </si>
  <si>
    <t>teror</t>
  </si>
  <si>
    <t>terorirs</t>
  </si>
  <si>
    <t>terorisme</t>
  </si>
  <si>
    <t>terpencil</t>
  </si>
  <si>
    <t>terperangkap</t>
  </si>
  <si>
    <t>terperanjat</t>
  </si>
  <si>
    <t>terputus-putus</t>
  </si>
  <si>
    <t>tersandung</t>
  </si>
  <si>
    <t>tersangka</t>
  </si>
  <si>
    <t>tersangkut</t>
  </si>
  <si>
    <t>tersedak</t>
  </si>
  <si>
    <t>terselesaikan</t>
  </si>
  <si>
    <t>terselubung</t>
  </si>
  <si>
    <t>tersembunyi</t>
  </si>
  <si>
    <t>tersembunyi dan membahayakan</t>
  </si>
  <si>
    <t>tersendat</t>
  </si>
  <si>
    <t>tersentak-sentak</t>
  </si>
  <si>
    <t>tersiksa</t>
  </si>
  <si>
    <t>tersinggung</t>
  </si>
  <si>
    <t>tersumbat</t>
  </si>
  <si>
    <t>tertagihnya</t>
  </si>
  <si>
    <t>tertahankan</t>
  </si>
  <si>
    <t>tertanam di hati</t>
  </si>
  <si>
    <t>tertancap</t>
  </si>
  <si>
    <t>tertandingi</t>
  </si>
  <si>
    <t>tertekan</t>
  </si>
  <si>
    <t>tertempa</t>
  </si>
  <si>
    <t>tertinggal</t>
  </si>
  <si>
    <t>tertipu</t>
  </si>
  <si>
    <t>terurai</t>
  </si>
  <si>
    <t>tiba-tiba</t>
  </si>
  <si>
    <t>tidak</t>
  </si>
  <si>
    <t>tidak ada</t>
  </si>
  <si>
    <t>tidak ada reaksi</t>
  </si>
  <si>
    <t>tidak adil</t>
  </si>
  <si>
    <t>tidak akurat</t>
  </si>
  <si>
    <t>tidak aman</t>
  </si>
  <si>
    <t>tidak bagus</t>
  </si>
  <si>
    <t>tidak benar</t>
  </si>
  <si>
    <t>tidak beralasan</t>
  </si>
  <si>
    <t>tidak berharga</t>
  </si>
  <si>
    <t>tidak berhasil</t>
  </si>
  <si>
    <t>tidak berhati-hati</t>
  </si>
  <si>
    <t>tidak berkelanjutan</t>
  </si>
  <si>
    <t>tidak berperasaan</t>
  </si>
  <si>
    <t>tidak bertanggung jawab</t>
  </si>
  <si>
    <t>tidak bijaksana</t>
  </si>
  <si>
    <t>tidak cakap</t>
  </si>
  <si>
    <t>tidak cukup</t>
  </si>
  <si>
    <t>tidak curiga</t>
  </si>
  <si>
    <t>tidak dapat diandalkan</t>
  </si>
  <si>
    <t>tidak dapat digunakan</t>
  </si>
  <si>
    <t>tidak dapat dipertahankan</t>
  </si>
  <si>
    <t>tidak dapat diterima</t>
  </si>
  <si>
    <t>tidak dibutuhkan</t>
  </si>
  <si>
    <t>tidak didukung</t>
  </si>
  <si>
    <t>tidak diinginkan</t>
  </si>
  <si>
    <t>tidak diketahui</t>
  </si>
  <si>
    <t>tidak disukai</t>
  </si>
  <si>
    <t>tidak efektif</t>
  </si>
  <si>
    <t>tidak efisien</t>
  </si>
  <si>
    <t>tidak etis</t>
  </si>
  <si>
    <t>tidak hormat</t>
  </si>
  <si>
    <t>tidak jelas</t>
  </si>
  <si>
    <t>tidak jujur</t>
  </si>
  <si>
    <t>tidak kompeten</t>
  </si>
  <si>
    <t>tidak kompetitif</t>
  </si>
  <si>
    <t>tidak konsisten</t>
  </si>
  <si>
    <t>tidak kreatif</t>
  </si>
  <si>
    <t>tidak kuat</t>
  </si>
  <si>
    <t>tidak layak</t>
  </si>
  <si>
    <t>tidak lazim</t>
  </si>
  <si>
    <t>tidak lengkap</t>
  </si>
  <si>
    <t>tidak logis</t>
  </si>
  <si>
    <t>tidak mampu</t>
  </si>
  <si>
    <t>tidak masuk akal</t>
  </si>
  <si>
    <t>tidak memadai</t>
  </si>
  <si>
    <t>tidak mematuhi</t>
  </si>
  <si>
    <t>tidak membantu</t>
  </si>
  <si>
    <t>tidak memiliki</t>
  </si>
  <si>
    <t>tidak memuaskan</t>
  </si>
  <si>
    <t>tidak menarik</t>
  </si>
  <si>
    <t>tidak mendukung</t>
  </si>
  <si>
    <t>tidak menghargai</t>
  </si>
  <si>
    <t>tidak menyenangkan</t>
  </si>
  <si>
    <t>tidak menyetujui</t>
  </si>
  <si>
    <t>tidak menyukai</t>
  </si>
  <si>
    <t>tidak mungkin</t>
  </si>
  <si>
    <t>tidak nyaman</t>
  </si>
  <si>
    <t>tidak ortodoks</t>
  </si>
  <si>
    <t>tidak pantas</t>
  </si>
  <si>
    <t>tidak peduli</t>
  </si>
  <si>
    <t>tidak peka</t>
  </si>
  <si>
    <t>tidak penting</t>
  </si>
  <si>
    <t>tidak perlu</t>
  </si>
  <si>
    <t>tidak praktis</t>
  </si>
  <si>
    <t>tidak produktif</t>
  </si>
  <si>
    <t>tidak puas</t>
  </si>
  <si>
    <t>tidak ramah</t>
  </si>
  <si>
    <t>tidak rasional</t>
  </si>
  <si>
    <t>tidak resmi</t>
  </si>
  <si>
    <t>tidak sama</t>
  </si>
  <si>
    <t>tidak sebanding</t>
  </si>
  <si>
    <t>tidak seimbang</t>
  </si>
  <si>
    <t>tidak sempurna</t>
  </si>
  <si>
    <t>tidak setuju</t>
  </si>
  <si>
    <t>tidak sopan</t>
  </si>
  <si>
    <t>tidak suka</t>
  </si>
  <si>
    <t>tidak tahu berterima kasih</t>
  </si>
  <si>
    <t>tidak tegas</t>
  </si>
  <si>
    <t>tidak tepat</t>
  </si>
  <si>
    <t>tidak terbaca</t>
  </si>
  <si>
    <t>tidak terbukti</t>
  </si>
  <si>
    <t>tidak terdengar</t>
  </si>
  <si>
    <t>tidak terduga</t>
  </si>
  <si>
    <t>tidak terkalahkan</t>
  </si>
  <si>
    <t>tidak tersedia</t>
  </si>
  <si>
    <t>tidak tetap</t>
  </si>
  <si>
    <t>tidak tulus</t>
  </si>
  <si>
    <t>tidak wajar</t>
  </si>
  <si>
    <t>tikungan</t>
  </si>
  <si>
    <t>tikus</t>
  </si>
  <si>
    <t>timbunan</t>
  </si>
  <si>
    <t>timidness</t>
  </si>
  <si>
    <t>timpang</t>
  </si>
  <si>
    <t>tindak pencegahan</t>
  </si>
  <si>
    <t>tindakan ekstrimis</t>
  </si>
  <si>
    <t>tindakan merugikan</t>
  </si>
  <si>
    <t>tindakan yg bodoh</t>
  </si>
  <si>
    <t>tinggi harga-</t>
  </si>
  <si>
    <t>tinggi hati</t>
  </si>
  <si>
    <t>tinju</t>
  </si>
  <si>
    <t>tipu</t>
  </si>
  <si>
    <t>tipu daya</t>
  </si>
  <si>
    <t>tipu muslihat</t>
  </si>
  <si>
    <t>tirani</t>
  </si>
  <si>
    <t>tolol</t>
  </si>
  <si>
    <t>topangan</t>
  </si>
  <si>
    <t>totaliter</t>
  </si>
  <si>
    <t>tragedi</t>
  </si>
  <si>
    <t>tragis</t>
  </si>
  <si>
    <t>traped</t>
  </si>
  <si>
    <t>trauma</t>
  </si>
  <si>
    <t>traumatis</t>
  </si>
  <si>
    <t>tuduhan</t>
  </si>
  <si>
    <t>Tuduhan</t>
  </si>
  <si>
    <t>tukang daging</t>
  </si>
  <si>
    <t>tukang fitnah</t>
  </si>
  <si>
    <t>tukang jualan</t>
  </si>
  <si>
    <t>Tukang onar</t>
  </si>
  <si>
    <t>tuli</t>
  </si>
  <si>
    <t>Tumbang</t>
  </si>
  <si>
    <t>tumpul</t>
  </si>
  <si>
    <t>tuna karya</t>
  </si>
  <si>
    <t>tunggul</t>
  </si>
  <si>
    <t>Tunggul</t>
  </si>
  <si>
    <t>tusukan</t>
  </si>
  <si>
    <t>uap</t>
  </si>
  <si>
    <t>ugal-ugalan</t>
  </si>
  <si>
    <t>ulang</t>
  </si>
  <si>
    <t>ular berbisa</t>
  </si>
  <si>
    <t>ultimatum</t>
  </si>
  <si>
    <t>ultra-garis keras</t>
  </si>
  <si>
    <t>umpan</t>
  </si>
  <si>
    <t>umpatan</t>
  </si>
  <si>
    <t>untuk sementara</t>
  </si>
  <si>
    <t>usang</t>
  </si>
  <si>
    <t>usil</t>
  </si>
  <si>
    <t>vagina</t>
  </si>
  <si>
    <t>virus</t>
  </si>
  <si>
    <t>volatil</t>
  </si>
  <si>
    <t>vulgar</t>
  </si>
  <si>
    <t>wabah</t>
  </si>
  <si>
    <t>waria</t>
  </si>
  <si>
    <t>was-was</t>
  </si>
  <si>
    <t>wastafel</t>
  </si>
  <si>
    <t>ya silahkan saja</t>
  </si>
  <si>
    <t>Yahudi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</si>
</sst>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50CCA-23B2-4ECF-A79F-8A6650E4351A}">
  <dimension ref="B3:C132"/>
  <sheetViews>
    <sheetView topLeftCell="A114" workbookViewId="0">
      <selection activeCell="C3" sqref="C3:C132"/>
    </sheetView>
  </sheetViews>
  <sheetFormatPr defaultRowHeight="15" x14ac:dyDescent="0.25"/>
  <cols>
    <col min="2" max="2" width="15.85546875" bestFit="1" customWidth="1"/>
  </cols>
  <sheetData>
    <row r="3" spans="2:3" x14ac:dyDescent="0.25">
      <c r="B3" t="s">
        <v>0</v>
      </c>
      <c r="C3" t="str">
        <f>"'"&amp;B3&amp;"',"</f>
        <v>'saya',</v>
      </c>
    </row>
    <row r="4" spans="2:3" x14ac:dyDescent="0.25">
      <c r="B4" t="s">
        <v>1</v>
      </c>
      <c r="C4" t="str">
        <f t="shared" ref="C4:C67" si="0">"'"&amp;B4&amp;"',"</f>
        <v>'aku',</v>
      </c>
    </row>
    <row r="5" spans="2:3" x14ac:dyDescent="0.25">
      <c r="B5" t="s">
        <v>2</v>
      </c>
      <c r="C5" t="str">
        <f t="shared" si="0"/>
        <v>'daku',</v>
      </c>
    </row>
    <row r="6" spans="2:3" x14ac:dyDescent="0.25">
      <c r="B6" t="s">
        <v>3</v>
      </c>
      <c r="C6" t="str">
        <f t="shared" si="0"/>
        <v>'kamu',</v>
      </c>
    </row>
    <row r="7" spans="2:3" x14ac:dyDescent="0.25">
      <c r="B7" t="s">
        <v>4</v>
      </c>
      <c r="C7" t="str">
        <f t="shared" si="0"/>
        <v>'anda',</v>
      </c>
    </row>
    <row r="8" spans="2:3" x14ac:dyDescent="0.25">
      <c r="B8" t="s">
        <v>5</v>
      </c>
      <c r="C8" t="str">
        <f t="shared" si="0"/>
        <v>'kau',</v>
      </c>
    </row>
    <row r="9" spans="2:3" x14ac:dyDescent="0.25">
      <c r="B9" t="s">
        <v>6</v>
      </c>
      <c r="C9" t="str">
        <f t="shared" si="0"/>
        <v>'ia',</v>
      </c>
    </row>
    <row r="10" spans="2:3" x14ac:dyDescent="0.25">
      <c r="B10" t="s">
        <v>7</v>
      </c>
      <c r="C10" t="str">
        <f t="shared" si="0"/>
        <v>'dia',</v>
      </c>
    </row>
    <row r="11" spans="2:3" x14ac:dyDescent="0.25">
      <c r="B11" t="s">
        <v>8</v>
      </c>
      <c r="C11" t="str">
        <f t="shared" si="0"/>
        <v>'beliau',</v>
      </c>
    </row>
    <row r="12" spans="2:3" x14ac:dyDescent="0.25">
      <c r="B12" t="s">
        <v>9</v>
      </c>
      <c r="C12" t="str">
        <f t="shared" si="0"/>
        <v>'kita',</v>
      </c>
    </row>
    <row r="13" spans="2:3" x14ac:dyDescent="0.25">
      <c r="B13" t="s">
        <v>10</v>
      </c>
      <c r="C13" t="str">
        <f t="shared" si="0"/>
        <v>'kami',</v>
      </c>
    </row>
    <row r="14" spans="2:3" x14ac:dyDescent="0.25">
      <c r="B14" t="s">
        <v>11</v>
      </c>
      <c r="C14" t="str">
        <f t="shared" si="0"/>
        <v>'kalian',</v>
      </c>
    </row>
    <row r="15" spans="2:3" x14ac:dyDescent="0.25">
      <c r="B15" t="s">
        <v>12</v>
      </c>
      <c r="C15" t="str">
        <f t="shared" si="0"/>
        <v>'kamu sekalian',</v>
      </c>
    </row>
    <row r="16" spans="2:3" x14ac:dyDescent="0.25">
      <c r="B16" t="s">
        <v>13</v>
      </c>
      <c r="C16" t="str">
        <f t="shared" si="0"/>
        <v>'mereka',</v>
      </c>
    </row>
    <row r="17" spans="2:3" x14ac:dyDescent="0.25">
      <c r="B17" t="s">
        <v>14</v>
      </c>
      <c r="C17" t="str">
        <f t="shared" si="0"/>
        <v>'kapan',</v>
      </c>
    </row>
    <row r="18" spans="2:3" x14ac:dyDescent="0.25">
      <c r="B18" t="s">
        <v>15</v>
      </c>
      <c r="C18" t="str">
        <f t="shared" si="0"/>
        <v>'di mana',</v>
      </c>
    </row>
    <row r="19" spans="2:3" x14ac:dyDescent="0.25">
      <c r="B19" t="s">
        <v>16</v>
      </c>
      <c r="C19" t="str">
        <f t="shared" si="0"/>
        <v>'ke mana',</v>
      </c>
    </row>
    <row r="20" spans="2:3" x14ac:dyDescent="0.25">
      <c r="B20" t="s">
        <v>17</v>
      </c>
      <c r="C20" t="str">
        <f t="shared" si="0"/>
        <v>'siapa',</v>
      </c>
    </row>
    <row r="21" spans="2:3" x14ac:dyDescent="0.25">
      <c r="B21" t="s">
        <v>18</v>
      </c>
      <c r="C21" t="str">
        <f t="shared" si="0"/>
        <v>'apa',</v>
      </c>
    </row>
    <row r="22" spans="2:3" x14ac:dyDescent="0.25">
      <c r="B22" t="s">
        <v>19</v>
      </c>
      <c r="C22" t="str">
        <f t="shared" si="0"/>
        <v>'bagaimana',</v>
      </c>
    </row>
    <row r="23" spans="2:3" x14ac:dyDescent="0.25">
      <c r="B23" t="s">
        <v>20</v>
      </c>
      <c r="C23" t="str">
        <f t="shared" si="0"/>
        <v>'kenapa',</v>
      </c>
    </row>
    <row r="24" spans="2:3" x14ac:dyDescent="0.25">
      <c r="B24" t="s">
        <v>21</v>
      </c>
      <c r="C24" t="str">
        <f t="shared" si="0"/>
        <v>'mengapa',</v>
      </c>
    </row>
    <row r="25" spans="2:3" x14ac:dyDescent="0.25">
      <c r="B25" t="s">
        <v>22</v>
      </c>
      <c r="C25" t="str">
        <f t="shared" si="0"/>
        <v>'yang',</v>
      </c>
    </row>
    <row r="26" spans="2:3" x14ac:dyDescent="0.25">
      <c r="B26" t="s">
        <v>23</v>
      </c>
      <c r="C26" t="str">
        <f t="shared" si="0"/>
        <v>'ini',</v>
      </c>
    </row>
    <row r="27" spans="2:3" x14ac:dyDescent="0.25">
      <c r="B27" t="s">
        <v>24</v>
      </c>
      <c r="C27" t="str">
        <f t="shared" si="0"/>
        <v>'itu',</v>
      </c>
    </row>
    <row r="28" spans="2:3" x14ac:dyDescent="0.25">
      <c r="B28" t="s">
        <v>25</v>
      </c>
      <c r="C28" t="str">
        <f t="shared" si="0"/>
        <v>'sana',</v>
      </c>
    </row>
    <row r="29" spans="2:3" x14ac:dyDescent="0.25">
      <c r="B29" t="s">
        <v>26</v>
      </c>
      <c r="C29" t="str">
        <f t="shared" si="0"/>
        <v>'sini',</v>
      </c>
    </row>
    <row r="30" spans="2:3" x14ac:dyDescent="0.25">
      <c r="B30" t="s">
        <v>27</v>
      </c>
      <c r="C30" t="str">
        <f t="shared" si="0"/>
        <v>'situ',</v>
      </c>
    </row>
    <row r="31" spans="2:3" x14ac:dyDescent="0.25">
      <c r="B31" t="s">
        <v>28</v>
      </c>
      <c r="C31" t="str">
        <f t="shared" si="0"/>
        <v>'ke sana',</v>
      </c>
    </row>
    <row r="32" spans="2:3" x14ac:dyDescent="0.25">
      <c r="B32" t="s">
        <v>29</v>
      </c>
      <c r="C32" t="str">
        <f t="shared" si="0"/>
        <v>'ke sini',</v>
      </c>
    </row>
    <row r="33" spans="2:3" x14ac:dyDescent="0.25">
      <c r="B33" t="s">
        <v>30</v>
      </c>
      <c r="C33" t="str">
        <f t="shared" si="0"/>
        <v>'ke situ',</v>
      </c>
    </row>
    <row r="34" spans="2:3" x14ac:dyDescent="0.25">
      <c r="B34" t="s">
        <v>31</v>
      </c>
      <c r="C34" t="str">
        <f t="shared" si="0"/>
        <v>'di sana',</v>
      </c>
    </row>
    <row r="35" spans="2:3" x14ac:dyDescent="0.25">
      <c r="B35" t="s">
        <v>32</v>
      </c>
      <c r="C35" t="str">
        <f t="shared" si="0"/>
        <v>'di sini',</v>
      </c>
    </row>
    <row r="36" spans="2:3" x14ac:dyDescent="0.25">
      <c r="B36" t="s">
        <v>33</v>
      </c>
      <c r="C36" t="str">
        <f t="shared" si="0"/>
        <v>'di situ',</v>
      </c>
    </row>
    <row r="37" spans="2:3" x14ac:dyDescent="0.25">
      <c r="B37" t="s">
        <v>34</v>
      </c>
      <c r="C37" t="str">
        <f t="shared" si="0"/>
        <v>'begini',</v>
      </c>
    </row>
    <row r="38" spans="2:3" x14ac:dyDescent="0.25">
      <c r="B38" t="s">
        <v>35</v>
      </c>
      <c r="C38" t="str">
        <f t="shared" si="0"/>
        <v>'begitu',</v>
      </c>
    </row>
    <row r="39" spans="2:3" x14ac:dyDescent="0.25">
      <c r="B39" t="s">
        <v>36</v>
      </c>
      <c r="C39" t="str">
        <f t="shared" si="0"/>
        <v>'sesuatu',</v>
      </c>
    </row>
    <row r="40" spans="2:3" x14ac:dyDescent="0.25">
      <c r="B40" t="s">
        <v>37</v>
      </c>
      <c r="C40" t="str">
        <f t="shared" si="0"/>
        <v>'seseorang',</v>
      </c>
    </row>
    <row r="41" spans="2:3" x14ac:dyDescent="0.25">
      <c r="B41" t="s">
        <v>38</v>
      </c>
      <c r="C41" t="str">
        <f t="shared" si="0"/>
        <v>'para',</v>
      </c>
    </row>
    <row r="42" spans="2:3" x14ac:dyDescent="0.25">
      <c r="B42" t="s">
        <v>39</v>
      </c>
      <c r="C42" t="str">
        <f t="shared" si="0"/>
        <v>'barang siapa',</v>
      </c>
    </row>
    <row r="43" spans="2:3" x14ac:dyDescent="0.25">
      <c r="B43" t="s">
        <v>40</v>
      </c>
      <c r="C43" t="str">
        <f t="shared" si="0"/>
        <v>'masing-masing',</v>
      </c>
    </row>
    <row r="44" spans="2:3" x14ac:dyDescent="0.25">
      <c r="C44" t="str">
        <f t="shared" si="0"/>
        <v>'',</v>
      </c>
    </row>
    <row r="45" spans="2:3" x14ac:dyDescent="0.25">
      <c r="B45" t="s">
        <v>41</v>
      </c>
      <c r="C45" t="str">
        <f t="shared" si="0"/>
        <v>'akan',</v>
      </c>
    </row>
    <row r="46" spans="2:3" x14ac:dyDescent="0.25">
      <c r="B46" t="s">
        <v>42</v>
      </c>
      <c r="C46" t="str">
        <f t="shared" si="0"/>
        <v>'antara',</v>
      </c>
    </row>
    <row r="47" spans="2:3" x14ac:dyDescent="0.25">
      <c r="B47" t="s">
        <v>43</v>
      </c>
      <c r="C47" t="str">
        <f t="shared" si="0"/>
        <v>'atas',</v>
      </c>
    </row>
    <row r="48" spans="2:3" x14ac:dyDescent="0.25">
      <c r="B48" t="s">
        <v>44</v>
      </c>
      <c r="C48" t="str">
        <f t="shared" si="0"/>
        <v>'bagi',</v>
      </c>
    </row>
    <row r="49" spans="2:3" x14ac:dyDescent="0.25">
      <c r="B49" t="s">
        <v>45</v>
      </c>
      <c r="C49" t="str">
        <f t="shared" si="0"/>
        <v>'buat',</v>
      </c>
    </row>
    <row r="50" spans="2:3" x14ac:dyDescent="0.25">
      <c r="B50" t="s">
        <v>46</v>
      </c>
      <c r="C50" t="str">
        <f t="shared" si="0"/>
        <v>'untuk',</v>
      </c>
    </row>
    <row r="51" spans="2:3" x14ac:dyDescent="0.25">
      <c r="B51" t="s">
        <v>47</v>
      </c>
      <c r="C51" t="str">
        <f t="shared" si="0"/>
        <v>'demi',</v>
      </c>
    </row>
    <row r="52" spans="2:3" x14ac:dyDescent="0.25">
      <c r="B52" t="s">
        <v>48</v>
      </c>
      <c r="C52" t="str">
        <f t="shared" si="0"/>
        <v>'dalam',</v>
      </c>
    </row>
    <row r="53" spans="2:3" x14ac:dyDescent="0.25">
      <c r="B53" t="s">
        <v>49</v>
      </c>
      <c r="C53" t="str">
        <f t="shared" si="0"/>
        <v>'dari',</v>
      </c>
    </row>
    <row r="54" spans="2:3" x14ac:dyDescent="0.25">
      <c r="B54" t="s">
        <v>50</v>
      </c>
      <c r="C54" t="str">
        <f t="shared" si="0"/>
        <v>'dengan',</v>
      </c>
    </row>
    <row r="55" spans="2:3" x14ac:dyDescent="0.25">
      <c r="B55" t="s">
        <v>51</v>
      </c>
      <c r="C55" t="str">
        <f t="shared" si="0"/>
        <v>'di',</v>
      </c>
    </row>
    <row r="56" spans="2:3" x14ac:dyDescent="0.25">
      <c r="B56" t="s">
        <v>52</v>
      </c>
      <c r="C56" t="str">
        <f t="shared" si="0"/>
        <v>'hingga',</v>
      </c>
    </row>
    <row r="57" spans="2:3" x14ac:dyDescent="0.25">
      <c r="B57" t="s">
        <v>53</v>
      </c>
      <c r="C57" t="str">
        <f t="shared" si="0"/>
        <v>'sampai',</v>
      </c>
    </row>
    <row r="58" spans="2:3" x14ac:dyDescent="0.25">
      <c r="B58" t="s">
        <v>54</v>
      </c>
      <c r="C58" t="str">
        <f t="shared" si="0"/>
        <v>'ke',</v>
      </c>
    </row>
    <row r="59" spans="2:3" x14ac:dyDescent="0.25">
      <c r="B59" t="s">
        <v>55</v>
      </c>
      <c r="C59" t="str">
        <f t="shared" si="0"/>
        <v>'oleh',</v>
      </c>
    </row>
    <row r="60" spans="2:3" x14ac:dyDescent="0.25">
      <c r="B60" t="s">
        <v>56</v>
      </c>
      <c r="C60" t="str">
        <f t="shared" si="0"/>
        <v>'pada',</v>
      </c>
    </row>
    <row r="61" spans="2:3" x14ac:dyDescent="0.25">
      <c r="B61" t="s">
        <v>57</v>
      </c>
      <c r="C61" t="str">
        <f t="shared" si="0"/>
        <v>'sejak',</v>
      </c>
    </row>
    <row r="62" spans="2:3" x14ac:dyDescent="0.25">
      <c r="B62" t="s">
        <v>58</v>
      </c>
      <c r="C62" t="str">
        <f t="shared" si="0"/>
        <v>'tentang',</v>
      </c>
    </row>
    <row r="63" spans="2:3" x14ac:dyDescent="0.25">
      <c r="B63" t="s">
        <v>59</v>
      </c>
      <c r="C63" t="str">
        <f t="shared" si="0"/>
        <v>'bersama',</v>
      </c>
    </row>
    <row r="64" spans="2:3" x14ac:dyDescent="0.25">
      <c r="B64" t="s">
        <v>60</v>
      </c>
      <c r="C64" t="str">
        <f t="shared" si="0"/>
        <v>'beserta',</v>
      </c>
    </row>
    <row r="65" spans="2:3" x14ac:dyDescent="0.25">
      <c r="B65" t="s">
        <v>61</v>
      </c>
      <c r="C65" t="str">
        <f t="shared" si="0"/>
        <v>'menjelang',</v>
      </c>
    </row>
    <row r="66" spans="2:3" x14ac:dyDescent="0.25">
      <c r="B66" t="s">
        <v>62</v>
      </c>
      <c r="C66" t="str">
        <f t="shared" si="0"/>
        <v>'menuju',</v>
      </c>
    </row>
    <row r="67" spans="2:3" x14ac:dyDescent="0.25">
      <c r="B67" t="s">
        <v>63</v>
      </c>
      <c r="C67" t="str">
        <f t="shared" si="0"/>
        <v>'menurut',</v>
      </c>
    </row>
    <row r="68" spans="2:3" x14ac:dyDescent="0.25">
      <c r="B68" t="s">
        <v>64</v>
      </c>
      <c r="C68" t="str">
        <f t="shared" ref="C68:C131" si="1">"'"&amp;B68&amp;"',"</f>
        <v>'terhadap',</v>
      </c>
    </row>
    <row r="69" spans="2:3" x14ac:dyDescent="0.25">
      <c r="B69" t="s">
        <v>65</v>
      </c>
      <c r="C69" t="str">
        <f t="shared" si="1"/>
        <v>'bagaikan',</v>
      </c>
    </row>
    <row r="70" spans="2:3" x14ac:dyDescent="0.25">
      <c r="B70" t="s">
        <v>66</v>
      </c>
      <c r="C70" t="str">
        <f t="shared" si="1"/>
        <v>'melalui',</v>
      </c>
    </row>
    <row r="71" spans="2:3" x14ac:dyDescent="0.25">
      <c r="B71" t="s">
        <v>67</v>
      </c>
      <c r="C71" t="str">
        <f t="shared" si="1"/>
        <v>'mengenai',</v>
      </c>
    </row>
    <row r="72" spans="2:3" x14ac:dyDescent="0.25">
      <c r="B72" t="s">
        <v>68</v>
      </c>
      <c r="C72" t="str">
        <f t="shared" si="1"/>
        <v>'daripada',</v>
      </c>
    </row>
    <row r="73" spans="2:3" x14ac:dyDescent="0.25">
      <c r="B73" t="s">
        <v>69</v>
      </c>
      <c r="C73" t="str">
        <f t="shared" si="1"/>
        <v>'kepada',</v>
      </c>
    </row>
    <row r="74" spans="2:3" x14ac:dyDescent="0.25">
      <c r="B74" t="s">
        <v>70</v>
      </c>
      <c r="C74" t="str">
        <f t="shared" si="1"/>
        <v>'sampai dengan',</v>
      </c>
    </row>
    <row r="75" spans="2:3" x14ac:dyDescent="0.25">
      <c r="B75" t="s">
        <v>71</v>
      </c>
      <c r="C75" t="str">
        <f t="shared" si="1"/>
        <v>'sampai ke',</v>
      </c>
    </row>
    <row r="76" spans="2:3" x14ac:dyDescent="0.25">
      <c r="B76" t="s">
        <v>72</v>
      </c>
      <c r="C76" t="str">
        <f t="shared" si="1"/>
        <v>'selain dari',</v>
      </c>
    </row>
    <row r="77" spans="2:3" x14ac:dyDescent="0.25">
      <c r="C77" t="str">
        <f t="shared" si="1"/>
        <v>'',</v>
      </c>
    </row>
    <row r="78" spans="2:3" x14ac:dyDescent="0.25">
      <c r="B78" t="s">
        <v>73</v>
      </c>
      <c r="C78" t="str">
        <f t="shared" si="1"/>
        <v>'dan',</v>
      </c>
    </row>
    <row r="79" spans="2:3" x14ac:dyDescent="0.25">
      <c r="B79" t="s">
        <v>74</v>
      </c>
      <c r="C79" t="str">
        <f t="shared" si="1"/>
        <v>'lagipula',</v>
      </c>
    </row>
    <row r="80" spans="2:3" x14ac:dyDescent="0.25">
      <c r="B80" t="s">
        <v>75</v>
      </c>
      <c r="C80" t="str">
        <f t="shared" si="1"/>
        <v>'serta',</v>
      </c>
    </row>
    <row r="81" spans="2:3" x14ac:dyDescent="0.25">
      <c r="B81" t="s">
        <v>76</v>
      </c>
      <c r="C81" t="str">
        <f t="shared" si="1"/>
        <v>'tetapi',</v>
      </c>
    </row>
    <row r="82" spans="2:3" x14ac:dyDescent="0.25">
      <c r="B82" t="s">
        <v>77</v>
      </c>
      <c r="C82" t="str">
        <f t="shared" si="1"/>
        <v>'melainkan',</v>
      </c>
    </row>
    <row r="83" spans="2:3" x14ac:dyDescent="0.25">
      <c r="B83" t="s">
        <v>78</v>
      </c>
      <c r="C83" t="str">
        <f t="shared" si="1"/>
        <v>'sedangkan',</v>
      </c>
    </row>
    <row r="84" spans="2:3" x14ac:dyDescent="0.25">
      <c r="B84" t="s">
        <v>79</v>
      </c>
      <c r="C84" t="str">
        <f t="shared" si="1"/>
        <v>'atau',</v>
      </c>
    </row>
    <row r="85" spans="2:3" x14ac:dyDescent="0.25">
      <c r="B85" t="s">
        <v>80</v>
      </c>
      <c r="C85" t="str">
        <f t="shared" si="1"/>
        <v>'ataupun',</v>
      </c>
    </row>
    <row r="86" spans="2:3" x14ac:dyDescent="0.25">
      <c r="B86" t="s">
        <v>81</v>
      </c>
      <c r="C86" t="str">
        <f t="shared" si="1"/>
        <v>'maupun',</v>
      </c>
    </row>
    <row r="87" spans="2:3" x14ac:dyDescent="0.25">
      <c r="B87" t="s">
        <v>82</v>
      </c>
      <c r="C87" t="str">
        <f t="shared" si="1"/>
        <v>'sebelumnya',</v>
      </c>
    </row>
    <row r="88" spans="2:3" x14ac:dyDescent="0.25">
      <c r="B88" t="s">
        <v>83</v>
      </c>
      <c r="C88" t="str">
        <f t="shared" si="1"/>
        <v>'selanjutnya',</v>
      </c>
    </row>
    <row r="89" spans="2:3" x14ac:dyDescent="0.25">
      <c r="B89" t="s">
        <v>84</v>
      </c>
      <c r="C89" t="str">
        <f t="shared" si="1"/>
        <v>'bilamana',</v>
      </c>
    </row>
    <row r="90" spans="2:3" x14ac:dyDescent="0.25">
      <c r="B90" t="s">
        <v>57</v>
      </c>
      <c r="C90" t="str">
        <f t="shared" si="1"/>
        <v>'sejak',</v>
      </c>
    </row>
    <row r="91" spans="2:3" x14ac:dyDescent="0.25">
      <c r="B91" t="s">
        <v>85</v>
      </c>
      <c r="C91" t="str">
        <f t="shared" si="1"/>
        <v>'sesudah',</v>
      </c>
    </row>
    <row r="92" spans="2:3" x14ac:dyDescent="0.25">
      <c r="B92" t="s">
        <v>86</v>
      </c>
      <c r="C92" t="str">
        <f t="shared" si="1"/>
        <v>'lainnya',</v>
      </c>
    </row>
    <row r="93" spans="2:3" x14ac:dyDescent="0.25">
      <c r="B93" t="s">
        <v>87</v>
      </c>
      <c r="C93" t="str">
        <f t="shared" si="1"/>
        <v>'guna',</v>
      </c>
    </row>
    <row r="94" spans="2:3" x14ac:dyDescent="0.25">
      <c r="B94" t="s">
        <v>46</v>
      </c>
      <c r="C94" t="str">
        <f t="shared" si="1"/>
        <v>'untuk',</v>
      </c>
    </row>
    <row r="95" spans="2:3" x14ac:dyDescent="0.25">
      <c r="B95" t="s">
        <v>88</v>
      </c>
      <c r="C95" t="str">
        <f t="shared" si="1"/>
        <v>'agar',</v>
      </c>
    </row>
    <row r="96" spans="2:3" x14ac:dyDescent="0.25">
      <c r="B96" t="s">
        <v>89</v>
      </c>
      <c r="C96" t="str">
        <f t="shared" si="1"/>
        <v>'supaya',</v>
      </c>
    </row>
    <row r="97" spans="2:3" x14ac:dyDescent="0.25">
      <c r="B97" t="s">
        <v>90</v>
      </c>
      <c r="C97" t="str">
        <f t="shared" si="1"/>
        <v>'sebab',</v>
      </c>
    </row>
    <row r="98" spans="2:3" x14ac:dyDescent="0.25">
      <c r="B98" t="s">
        <v>91</v>
      </c>
      <c r="C98" t="str">
        <f t="shared" si="1"/>
        <v>'karena',</v>
      </c>
    </row>
    <row r="99" spans="2:3" x14ac:dyDescent="0.25">
      <c r="B99" t="s">
        <v>92</v>
      </c>
      <c r="C99" t="str">
        <f t="shared" si="1"/>
        <v>'Sehingga',</v>
      </c>
    </row>
    <row r="100" spans="2:3" x14ac:dyDescent="0.25">
      <c r="B100" t="s">
        <v>53</v>
      </c>
      <c r="C100" t="str">
        <f t="shared" si="1"/>
        <v>'sampai',</v>
      </c>
    </row>
    <row r="101" spans="2:3" x14ac:dyDescent="0.25">
      <c r="B101" t="s">
        <v>93</v>
      </c>
      <c r="C101" t="str">
        <f t="shared" si="1"/>
        <v>'akibatnya',</v>
      </c>
    </row>
    <row r="102" spans="2:3" x14ac:dyDescent="0.25">
      <c r="B102" t="s">
        <v>94</v>
      </c>
      <c r="C102" t="str">
        <f t="shared" si="1"/>
        <v>'jika',</v>
      </c>
    </row>
    <row r="103" spans="2:3" x14ac:dyDescent="0.25">
      <c r="B103" t="s">
        <v>95</v>
      </c>
      <c r="C103" t="str">
        <f t="shared" si="1"/>
        <v>'jikalau',</v>
      </c>
    </row>
    <row r="104" spans="2:3" x14ac:dyDescent="0.25">
      <c r="B104" t="s">
        <v>96</v>
      </c>
      <c r="C104" t="str">
        <f t="shared" si="1"/>
        <v>'kalau',</v>
      </c>
    </row>
    <row r="105" spans="2:3" x14ac:dyDescent="0.25">
      <c r="B105" t="s">
        <v>97</v>
      </c>
      <c r="C105" t="str">
        <f t="shared" si="1"/>
        <v>'apabila',</v>
      </c>
    </row>
    <row r="106" spans="2:3" x14ac:dyDescent="0.25">
      <c r="B106" t="s">
        <v>98</v>
      </c>
      <c r="C106" t="str">
        <f t="shared" si="1"/>
        <v>'walaupun',</v>
      </c>
    </row>
    <row r="107" spans="2:3" x14ac:dyDescent="0.25">
      <c r="B107" t="s">
        <v>99</v>
      </c>
      <c r="C107" t="str">
        <f t="shared" si="1"/>
        <v>'meskipun',</v>
      </c>
    </row>
    <row r="108" spans="2:3" x14ac:dyDescent="0.25">
      <c r="B108" t="s">
        <v>100</v>
      </c>
      <c r="C108" t="str">
        <f t="shared" si="1"/>
        <v>'biarpun',</v>
      </c>
    </row>
    <row r="109" spans="2:3" x14ac:dyDescent="0.25">
      <c r="B109" t="s">
        <v>101</v>
      </c>
      <c r="C109" t="str">
        <f t="shared" si="1"/>
        <v>'seperti',</v>
      </c>
    </row>
    <row r="110" spans="2:3" x14ac:dyDescent="0.25">
      <c r="B110" t="s">
        <v>102</v>
      </c>
      <c r="C110" t="str">
        <f t="shared" si="1"/>
        <v>'sebagai',</v>
      </c>
    </row>
    <row r="111" spans="2:3" x14ac:dyDescent="0.25">
      <c r="B111" t="s">
        <v>103</v>
      </c>
      <c r="C111" t="str">
        <f t="shared" si="1"/>
        <v>'bagai',</v>
      </c>
    </row>
    <row r="112" spans="2:3" x14ac:dyDescent="0.25">
      <c r="B112" t="s">
        <v>65</v>
      </c>
      <c r="C112" t="str">
        <f t="shared" si="1"/>
        <v>'bagaikan',</v>
      </c>
    </row>
    <row r="113" spans="2:3" x14ac:dyDescent="0.25">
      <c r="B113" t="s">
        <v>104</v>
      </c>
      <c r="C113" t="str">
        <f t="shared" si="1"/>
        <v>'tidak hanya',</v>
      </c>
    </row>
    <row r="114" spans="2:3" x14ac:dyDescent="0.25">
      <c r="B114" t="s">
        <v>105</v>
      </c>
      <c r="C114" t="str">
        <f t="shared" si="1"/>
        <v>'tetapi juga',</v>
      </c>
    </row>
    <row r="115" spans="2:3" x14ac:dyDescent="0.25">
      <c r="B115" t="s">
        <v>106</v>
      </c>
      <c r="C115" t="str">
        <f t="shared" si="1"/>
        <v>'sedemikian rupa',</v>
      </c>
    </row>
    <row r="116" spans="2:3" x14ac:dyDescent="0.25">
      <c r="B116" t="s">
        <v>107</v>
      </c>
      <c r="C116" t="str">
        <f t="shared" si="1"/>
        <v>'sehingga',</v>
      </c>
    </row>
    <row r="117" spans="2:3" x14ac:dyDescent="0.25">
      <c r="B117" t="s">
        <v>108</v>
      </c>
      <c r="C117" t="str">
        <f t="shared" si="1"/>
        <v>'bukannya',</v>
      </c>
    </row>
    <row r="118" spans="2:3" x14ac:dyDescent="0.25">
      <c r="B118" t="s">
        <v>77</v>
      </c>
      <c r="C118" t="str">
        <f t="shared" si="1"/>
        <v>'melainkan',</v>
      </c>
    </row>
    <row r="119" spans="2:3" x14ac:dyDescent="0.25">
      <c r="B119" t="s">
        <v>109</v>
      </c>
      <c r="C119" t="str">
        <f t="shared" si="1"/>
        <v>'bahkan',</v>
      </c>
    </row>
    <row r="120" spans="2:3" x14ac:dyDescent="0.25">
      <c r="B120" t="s">
        <v>110</v>
      </c>
      <c r="C120" t="str">
        <f t="shared" si="1"/>
        <v>'apalagi',</v>
      </c>
    </row>
    <row r="121" spans="2:3" x14ac:dyDescent="0.25">
      <c r="B121" t="s">
        <v>111</v>
      </c>
      <c r="C121" t="str">
        <f t="shared" si="1"/>
        <v>'yaitu',</v>
      </c>
    </row>
    <row r="122" spans="2:3" x14ac:dyDescent="0.25">
      <c r="B122" t="s">
        <v>112</v>
      </c>
      <c r="C122" t="str">
        <f t="shared" si="1"/>
        <v>'yakni',</v>
      </c>
    </row>
    <row r="123" spans="2:3" x14ac:dyDescent="0.25">
      <c r="B123" t="s">
        <v>113</v>
      </c>
      <c r="C123" t="str">
        <f t="shared" si="1"/>
        <v>'bahwa',</v>
      </c>
    </row>
    <row r="124" spans="2:3" x14ac:dyDescent="0.25">
      <c r="B124" t="s">
        <v>98</v>
      </c>
      <c r="C124" t="str">
        <f t="shared" si="1"/>
        <v>'walaupun',</v>
      </c>
    </row>
    <row r="125" spans="2:3" x14ac:dyDescent="0.25">
      <c r="B125" t="s">
        <v>99</v>
      </c>
      <c r="C125" t="str">
        <f t="shared" si="1"/>
        <v>'meskipun',</v>
      </c>
    </row>
    <row r="126" spans="2:3" x14ac:dyDescent="0.25">
      <c r="B126" t="s">
        <v>114</v>
      </c>
      <c r="C126" t="str">
        <f t="shared" si="1"/>
        <v>'biar',</v>
      </c>
    </row>
    <row r="127" spans="2:3" x14ac:dyDescent="0.25">
      <c r="B127" t="s">
        <v>100</v>
      </c>
      <c r="C127" t="str">
        <f t="shared" si="1"/>
        <v>'biarpun',</v>
      </c>
    </row>
    <row r="128" spans="2:3" x14ac:dyDescent="0.25">
      <c r="B128" t="s">
        <v>115</v>
      </c>
      <c r="C128" t="str">
        <f t="shared" si="1"/>
        <v>'lalu',</v>
      </c>
    </row>
    <row r="129" spans="2:3" x14ac:dyDescent="0.25">
      <c r="B129" t="s">
        <v>116</v>
      </c>
      <c r="C129" t="str">
        <f t="shared" si="1"/>
        <v>'kemudian',</v>
      </c>
    </row>
    <row r="130" spans="2:3" x14ac:dyDescent="0.25">
      <c r="B130" t="s">
        <v>117</v>
      </c>
      <c r="C130" t="str">
        <f t="shared" si="1"/>
        <v>'kecuali',</v>
      </c>
    </row>
    <row r="131" spans="2:3" x14ac:dyDescent="0.25">
      <c r="B131" t="s">
        <v>118</v>
      </c>
      <c r="C131" t="str">
        <f t="shared" si="1"/>
        <v>'selain',</v>
      </c>
    </row>
    <row r="132" spans="2:3" x14ac:dyDescent="0.25">
      <c r="B132" t="s">
        <v>119</v>
      </c>
      <c r="C132" t="str">
        <f t="shared" ref="C132" si="2">"'"&amp;B132&amp;"',"</f>
        <v>'asal',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AEB3-838A-4895-92F3-BB726DC139DF}">
  <dimension ref="B1:C1183"/>
  <sheetViews>
    <sheetView tabSelected="1" topLeftCell="A654" workbookViewId="0">
      <selection activeCell="C2" sqref="C2"/>
    </sheetView>
  </sheetViews>
  <sheetFormatPr defaultRowHeight="15" x14ac:dyDescent="0.25"/>
  <cols>
    <col min="2" max="2" width="28.28515625" bestFit="1" customWidth="1"/>
  </cols>
  <sheetData>
    <row r="1" spans="2:3" x14ac:dyDescent="0.25">
      <c r="C1" t="str">
        <f>"insert into kamus_positif (text) values"</f>
        <v>insert into kamus_positif (text) values</v>
      </c>
    </row>
    <row r="2" spans="2:3" x14ac:dyDescent="0.25">
      <c r="B2" t="s">
        <v>120</v>
      </c>
      <c r="C2" t="str">
        <f>"('"&amp;B2&amp;"'),"</f>
        <v>('a+'),</v>
      </c>
    </row>
    <row r="3" spans="2:3" x14ac:dyDescent="0.25">
      <c r="B3" t="s">
        <v>121</v>
      </c>
      <c r="C3" t="str">
        <f t="shared" ref="C3:C66" si="0">"('"&amp;B3&amp;"'),"</f>
        <v>('acungan jempol'),</v>
      </c>
    </row>
    <row r="4" spans="2:3" x14ac:dyDescent="0.25">
      <c r="B4" t="s">
        <v>122</v>
      </c>
      <c r="C4" t="str">
        <f t="shared" si="0"/>
        <v>('adaptif'),</v>
      </c>
    </row>
    <row r="5" spans="2:3" x14ac:dyDescent="0.25">
      <c r="B5" t="s">
        <v>123</v>
      </c>
      <c r="C5" t="str">
        <f t="shared" si="0"/>
        <v>('adil'),</v>
      </c>
    </row>
    <row r="6" spans="2:3" x14ac:dyDescent="0.25">
      <c r="B6" t="s">
        <v>124</v>
      </c>
      <c r="C6" t="str">
        <f t="shared" si="0"/>
        <v>('afinitas'),</v>
      </c>
    </row>
    <row r="7" spans="2:3" x14ac:dyDescent="0.25">
      <c r="B7" t="s">
        <v>125</v>
      </c>
      <c r="C7" t="str">
        <f t="shared" si="0"/>
        <v>('afirmasi'),</v>
      </c>
    </row>
    <row r="8" spans="2:3" x14ac:dyDescent="0.25">
      <c r="B8" t="s">
        <v>126</v>
      </c>
      <c r="C8" t="str">
        <f t="shared" si="0"/>
        <v>('agilely'),</v>
      </c>
    </row>
    <row r="9" spans="2:3" x14ac:dyDescent="0.25">
      <c r="B9" t="s">
        <v>127</v>
      </c>
      <c r="C9" t="str">
        <f t="shared" si="0"/>
        <v>('agung'),</v>
      </c>
    </row>
    <row r="10" spans="2:3" x14ac:dyDescent="0.25">
      <c r="B10" t="s">
        <v>128</v>
      </c>
      <c r="C10" t="str">
        <f t="shared" si="0"/>
        <v>('ahli'),</v>
      </c>
    </row>
    <row r="11" spans="2:3" x14ac:dyDescent="0.25">
      <c r="B11" t="s">
        <v>129</v>
      </c>
      <c r="C11" t="str">
        <f t="shared" si="0"/>
        <v>('ahlinya'),</v>
      </c>
    </row>
    <row r="12" spans="2:3" x14ac:dyDescent="0.25">
      <c r="B12" t="s">
        <v>130</v>
      </c>
      <c r="C12" t="str">
        <f t="shared" si="0"/>
        <v>('ajaib'),</v>
      </c>
    </row>
    <row r="13" spans="2:3" x14ac:dyDescent="0.25">
      <c r="B13" t="s">
        <v>131</v>
      </c>
      <c r="C13" t="str">
        <f t="shared" si="0"/>
        <v>('aklamasi'),</v>
      </c>
    </row>
    <row r="14" spans="2:3" x14ac:dyDescent="0.25">
      <c r="B14" t="s">
        <v>132</v>
      </c>
      <c r="C14" t="str">
        <f t="shared" si="0"/>
        <v>('akomodatif'),</v>
      </c>
    </row>
    <row r="15" spans="2:3" x14ac:dyDescent="0.25">
      <c r="B15" t="s">
        <v>133</v>
      </c>
      <c r="C15" t="str">
        <f t="shared" si="0"/>
        <v>('akurat'),</v>
      </c>
    </row>
    <row r="16" spans="2:3" x14ac:dyDescent="0.25">
      <c r="B16" t="s">
        <v>134</v>
      </c>
      <c r="C16" t="str">
        <f t="shared" si="0"/>
        <v>('alam mimpi'),</v>
      </c>
    </row>
    <row r="17" spans="2:3" x14ac:dyDescent="0.25">
      <c r="B17" t="s">
        <v>135</v>
      </c>
      <c r="C17" t="str">
        <f t="shared" si="0"/>
        <v>('alhamdulillah'),</v>
      </c>
    </row>
    <row r="18" spans="2:3" x14ac:dyDescent="0.25">
      <c r="B18" t="s">
        <v>136</v>
      </c>
      <c r="C18" t="str">
        <f t="shared" si="0"/>
        <v>('allahu akbar'),</v>
      </c>
    </row>
    <row r="19" spans="2:3" x14ac:dyDescent="0.25">
      <c r="B19" t="s">
        <v>137</v>
      </c>
      <c r="C19" t="str">
        <f t="shared" si="0"/>
        <v>('altruistis'),</v>
      </c>
    </row>
    <row r="20" spans="2:3" x14ac:dyDescent="0.25">
      <c r="B20" t="s">
        <v>138</v>
      </c>
      <c r="C20" t="str">
        <f t="shared" si="0"/>
        <v>('aman'),</v>
      </c>
    </row>
    <row r="21" spans="2:3" x14ac:dyDescent="0.25">
      <c r="B21" t="s">
        <v>139</v>
      </c>
      <c r="C21" t="str">
        <f t="shared" si="0"/>
        <v>('amanah'),</v>
      </c>
    </row>
    <row r="22" spans="2:3" x14ac:dyDescent="0.25">
      <c r="B22" t="s">
        <v>140</v>
      </c>
      <c r="C22" t="str">
        <f t="shared" si="0"/>
        <v>('amat'),</v>
      </c>
    </row>
    <row r="23" spans="2:3" x14ac:dyDescent="0.25">
      <c r="B23" t="s">
        <v>141</v>
      </c>
      <c r="C23" t="str">
        <f t="shared" si="0"/>
        <v>('ambisius'),</v>
      </c>
    </row>
    <row r="24" spans="2:3" x14ac:dyDescent="0.25">
      <c r="B24" t="s">
        <v>142</v>
      </c>
      <c r="C24" t="str">
        <f t="shared" si="0"/>
        <v>('andal'),</v>
      </c>
    </row>
    <row r="25" spans="2:3" x14ac:dyDescent="0.25">
      <c r="B25" t="s">
        <v>143</v>
      </c>
      <c r="C25" t="str">
        <f t="shared" si="0"/>
        <v>('aneh'),</v>
      </c>
    </row>
    <row r="26" spans="2:3" x14ac:dyDescent="0.25">
      <c r="B26" t="s">
        <v>144</v>
      </c>
      <c r="C26" t="str">
        <f t="shared" si="0"/>
        <v>('anggun'),</v>
      </c>
    </row>
    <row r="27" spans="2:3" x14ac:dyDescent="0.25">
      <c r="B27" t="s">
        <v>145</v>
      </c>
      <c r="C27" t="str">
        <f t="shared" si="0"/>
        <v>('angin sepoi-sepoi'),</v>
      </c>
    </row>
    <row r="28" spans="2:3" x14ac:dyDescent="0.25">
      <c r="B28" t="s">
        <v>146</v>
      </c>
      <c r="C28" t="str">
        <f t="shared" si="0"/>
        <v>('angkat'),</v>
      </c>
    </row>
    <row r="29" spans="2:3" x14ac:dyDescent="0.25">
      <c r="B29" t="s">
        <v>147</v>
      </c>
      <c r="C29" t="str">
        <f t="shared" si="0"/>
        <v>('antusias'),</v>
      </c>
    </row>
    <row r="30" spans="2:3" x14ac:dyDescent="0.25">
      <c r="B30" t="s">
        <v>148</v>
      </c>
      <c r="C30" t="str">
        <f t="shared" si="0"/>
        <v>('antusiasme'),</v>
      </c>
    </row>
    <row r="31" spans="2:3" x14ac:dyDescent="0.25">
      <c r="B31" t="s">
        <v>149</v>
      </c>
      <c r="C31" t="str">
        <f t="shared" si="0"/>
        <v>('apik'),</v>
      </c>
    </row>
    <row r="32" spans="2:3" x14ac:dyDescent="0.25">
      <c r="B32" t="s">
        <v>150</v>
      </c>
      <c r="C32" t="str">
        <f t="shared" si="0"/>
        <v>('apresiasi'),</v>
      </c>
    </row>
    <row r="33" spans="2:3" x14ac:dyDescent="0.25">
      <c r="B33" t="s">
        <v>151</v>
      </c>
      <c r="C33" t="str">
        <f t="shared" si="0"/>
        <v>('asli'),</v>
      </c>
    </row>
    <row r="34" spans="2:3" x14ac:dyDescent="0.25">
      <c r="B34" t="s">
        <v>152</v>
      </c>
      <c r="C34" t="str">
        <f t="shared" si="0"/>
        <v>('aspirasi'),</v>
      </c>
    </row>
    <row r="35" spans="2:3" x14ac:dyDescent="0.25">
      <c r="B35" t="s">
        <v>153</v>
      </c>
      <c r="C35" t="str">
        <f t="shared" si="0"/>
        <v>('asyik'),</v>
      </c>
    </row>
    <row r="36" spans="2:3" x14ac:dyDescent="0.25">
      <c r="B36" t="s">
        <v>154</v>
      </c>
      <c r="C36" t="str">
        <f t="shared" si="0"/>
        <v>('bagos'),</v>
      </c>
    </row>
    <row r="37" spans="2:3" x14ac:dyDescent="0.25">
      <c r="B37" t="s">
        <v>155</v>
      </c>
      <c r="C37" t="str">
        <f t="shared" si="0"/>
        <v>('bagus'),</v>
      </c>
    </row>
    <row r="38" spans="2:3" x14ac:dyDescent="0.25">
      <c r="B38" t="s">
        <v>156</v>
      </c>
      <c r="C38" t="str">
        <f t="shared" si="0"/>
        <v>('bahagia'),</v>
      </c>
    </row>
    <row r="39" spans="2:3" x14ac:dyDescent="0.25">
      <c r="B39" t="s">
        <v>157</v>
      </c>
      <c r="C39" t="str">
        <f t="shared" si="0"/>
        <v>('baik'),</v>
      </c>
    </row>
    <row r="40" spans="2:3" x14ac:dyDescent="0.25">
      <c r="B40" t="s">
        <v>158</v>
      </c>
      <c r="C40" t="str">
        <f t="shared" si="0"/>
        <v>('baik diposisikan'),</v>
      </c>
    </row>
    <row r="41" spans="2:3" x14ac:dyDescent="0.25">
      <c r="B41" t="s">
        <v>159</v>
      </c>
      <c r="C41" t="str">
        <f t="shared" si="0"/>
        <v>('baik sekali'),</v>
      </c>
    </row>
    <row r="42" spans="2:3" x14ac:dyDescent="0.25">
      <c r="B42" t="s">
        <v>160</v>
      </c>
      <c r="C42" t="str">
        <f t="shared" si="0"/>
        <v>('baik-baik'),</v>
      </c>
    </row>
    <row r="43" spans="2:3" x14ac:dyDescent="0.25">
      <c r="B43" t="s">
        <v>161</v>
      </c>
      <c r="C43" t="str">
        <f t="shared" si="0"/>
        <v>('bakat'),</v>
      </c>
    </row>
    <row r="44" spans="2:3" x14ac:dyDescent="0.25">
      <c r="B44" t="s">
        <v>162</v>
      </c>
      <c r="C44" t="str">
        <f t="shared" si="0"/>
        <v>('bangga'),</v>
      </c>
    </row>
    <row r="45" spans="2:3" x14ac:dyDescent="0.25">
      <c r="B45" t="s">
        <v>163</v>
      </c>
      <c r="C45" t="str">
        <f t="shared" si="0"/>
        <v>('bantuan'),</v>
      </c>
    </row>
    <row r="46" spans="2:3" x14ac:dyDescent="0.25">
      <c r="B46" t="s">
        <v>164</v>
      </c>
      <c r="C46" t="str">
        <f t="shared" si="0"/>
        <v>('banyak'),</v>
      </c>
    </row>
    <row r="47" spans="2:3" x14ac:dyDescent="0.25">
      <c r="B47" t="s">
        <v>165</v>
      </c>
      <c r="C47" t="str">
        <f t="shared" si="0"/>
        <v>('banyak akal'),</v>
      </c>
    </row>
    <row r="48" spans="2:3" x14ac:dyDescent="0.25">
      <c r="B48" t="s">
        <v>166</v>
      </c>
      <c r="C48" t="str">
        <f t="shared" si="0"/>
        <v>('barang baru'),</v>
      </c>
    </row>
    <row r="49" spans="2:3" x14ac:dyDescent="0.25">
      <c r="B49" t="s">
        <v>167</v>
      </c>
      <c r="C49" t="str">
        <f t="shared" si="0"/>
        <v>('batu permata'),</v>
      </c>
    </row>
    <row r="50" spans="2:3" x14ac:dyDescent="0.25">
      <c r="B50" t="s">
        <v>168</v>
      </c>
      <c r="C50" t="str">
        <f t="shared" si="0"/>
        <v>('bebas'),</v>
      </c>
    </row>
    <row r="51" spans="2:3" x14ac:dyDescent="0.25">
      <c r="B51" t="s">
        <v>169</v>
      </c>
      <c r="C51" t="str">
        <f t="shared" si="0"/>
        <v>('bebas masalah'),</v>
      </c>
    </row>
    <row r="52" spans="2:3" x14ac:dyDescent="0.25">
      <c r="B52" t="s">
        <v>170</v>
      </c>
      <c r="C52" t="str">
        <f t="shared" si="0"/>
        <v>('bebas pulsa'),</v>
      </c>
    </row>
    <row r="53" spans="2:3" x14ac:dyDescent="0.25">
      <c r="B53" t="s">
        <v>171</v>
      </c>
      <c r="C53" t="str">
        <f t="shared" si="0"/>
        <v>('bebas rasa sakit'),</v>
      </c>
    </row>
    <row r="54" spans="2:3" x14ac:dyDescent="0.25">
      <c r="B54" t="s">
        <v>172</v>
      </c>
      <c r="C54" t="str">
        <f t="shared" si="0"/>
        <v>('bebas resiko'),</v>
      </c>
    </row>
    <row r="55" spans="2:3" x14ac:dyDescent="0.25">
      <c r="B55" t="s">
        <v>173</v>
      </c>
      <c r="C55" t="str">
        <f t="shared" si="0"/>
        <v>('bekerja'),</v>
      </c>
    </row>
    <row r="56" spans="2:3" x14ac:dyDescent="0.25">
      <c r="B56" t="s">
        <v>174</v>
      </c>
      <c r="C56" t="str">
        <f t="shared" si="0"/>
        <v>('bekerja keras'),</v>
      </c>
    </row>
    <row r="57" spans="2:3" x14ac:dyDescent="0.25">
      <c r="B57" t="s">
        <v>175</v>
      </c>
      <c r="C57" t="str">
        <f t="shared" si="0"/>
        <v>('belas kasihan'),</v>
      </c>
    </row>
    <row r="58" spans="2:3" x14ac:dyDescent="0.25">
      <c r="B58" t="s">
        <v>176</v>
      </c>
      <c r="C58" t="str">
        <f t="shared" si="0"/>
        <v>('benar'),</v>
      </c>
    </row>
    <row r="59" spans="2:3" x14ac:dyDescent="0.25">
      <c r="B59" t="s">
        <v>177</v>
      </c>
      <c r="C59" t="str">
        <f t="shared" si="0"/>
        <v>('benar-benar'),</v>
      </c>
    </row>
    <row r="60" spans="2:3" x14ac:dyDescent="0.25">
      <c r="B60" t="s">
        <v>178</v>
      </c>
      <c r="C60" t="str">
        <f t="shared" si="0"/>
        <v>('bengal'),</v>
      </c>
    </row>
    <row r="61" spans="2:3" x14ac:dyDescent="0.25">
      <c r="B61" t="s">
        <v>179</v>
      </c>
      <c r="C61" t="str">
        <f t="shared" si="0"/>
        <v>('beradaptasi'),</v>
      </c>
    </row>
    <row r="62" spans="2:3" x14ac:dyDescent="0.25">
      <c r="B62" t="s">
        <v>180</v>
      </c>
      <c r="C62" t="str">
        <f t="shared" si="0"/>
        <v>('beralasan'),</v>
      </c>
    </row>
    <row r="63" spans="2:3" x14ac:dyDescent="0.25">
      <c r="B63" t="s">
        <v>181</v>
      </c>
      <c r="C63" t="str">
        <f t="shared" si="0"/>
        <v>('berani'),</v>
      </c>
    </row>
    <row r="64" spans="2:3" x14ac:dyDescent="0.25">
      <c r="B64" t="s">
        <v>182</v>
      </c>
      <c r="C64" t="str">
        <f t="shared" si="0"/>
        <v>('berapi'),</v>
      </c>
    </row>
    <row r="65" spans="2:3" x14ac:dyDescent="0.25">
      <c r="B65" t="s">
        <v>183</v>
      </c>
      <c r="C65" t="str">
        <f t="shared" si="0"/>
        <v>('berarti'),</v>
      </c>
    </row>
    <row r="66" spans="2:3" x14ac:dyDescent="0.25">
      <c r="B66" t="s">
        <v>184</v>
      </c>
      <c r="C66" t="str">
        <f t="shared" si="0"/>
        <v>('berbaik hati'),</v>
      </c>
    </row>
    <row r="67" spans="2:3" x14ac:dyDescent="0.25">
      <c r="B67" t="s">
        <v>185</v>
      </c>
      <c r="C67" t="str">
        <f t="shared" ref="C67:C130" si="1">"('"&amp;B67&amp;"'),"</f>
        <v>('berbakat'),</v>
      </c>
    </row>
    <row r="68" spans="2:3" x14ac:dyDescent="0.25">
      <c r="B68" t="s">
        <v>186</v>
      </c>
      <c r="C68" t="str">
        <f t="shared" si="1"/>
        <v>('berbesar hati'),</v>
      </c>
    </row>
    <row r="69" spans="2:3" x14ac:dyDescent="0.25">
      <c r="B69" t="s">
        <v>187</v>
      </c>
      <c r="C69" t="str">
        <f t="shared" si="1"/>
        <v>('berbudi luhur'),</v>
      </c>
    </row>
    <row r="70" spans="2:3" x14ac:dyDescent="0.25">
      <c r="B70" t="s">
        <v>188</v>
      </c>
      <c r="C70" t="str">
        <f t="shared" si="1"/>
        <v>('bercacat'),</v>
      </c>
    </row>
    <row r="71" spans="2:3" x14ac:dyDescent="0.25">
      <c r="B71" t="s">
        <v>189</v>
      </c>
      <c r="C71" t="str">
        <f t="shared" si="1"/>
        <v>('bercahaya'),</v>
      </c>
    </row>
    <row r="72" spans="2:3" x14ac:dyDescent="0.25">
      <c r="B72" t="s">
        <v>190</v>
      </c>
      <c r="C72" t="str">
        <f t="shared" si="1"/>
        <v>('bercanda'),</v>
      </c>
    </row>
    <row r="73" spans="2:3" x14ac:dyDescent="0.25">
      <c r="B73" t="s">
        <v>191</v>
      </c>
      <c r="C73" t="str">
        <f t="shared" si="1"/>
        <v>('bercita-cita'),</v>
      </c>
    </row>
    <row r="74" spans="2:3" x14ac:dyDescent="0.25">
      <c r="B74" t="s">
        <v>192</v>
      </c>
      <c r="C74" t="str">
        <f t="shared" si="1"/>
        <v>('berdaya cipta'),</v>
      </c>
    </row>
    <row r="75" spans="2:3" x14ac:dyDescent="0.25">
      <c r="B75" t="s">
        <v>193</v>
      </c>
      <c r="C75" t="str">
        <f t="shared" si="1"/>
        <v>('berdebar'),</v>
      </c>
    </row>
    <row r="76" spans="2:3" x14ac:dyDescent="0.25">
      <c r="B76" t="s">
        <v>194</v>
      </c>
      <c r="C76" t="str">
        <f t="shared" si="1"/>
        <v>('berdedikasi'),</v>
      </c>
    </row>
    <row r="77" spans="2:3" x14ac:dyDescent="0.25">
      <c r="B77" t="s">
        <v>195</v>
      </c>
      <c r="C77" t="str">
        <f t="shared" si="1"/>
        <v>('berdikari'),</v>
      </c>
    </row>
    <row r="78" spans="2:3" x14ac:dyDescent="0.25">
      <c r="B78" t="s">
        <v>196</v>
      </c>
      <c r="C78" t="str">
        <f t="shared" si="1"/>
        <v>('berempati'),</v>
      </c>
    </row>
    <row r="79" spans="2:3" x14ac:dyDescent="0.25">
      <c r="B79" t="s">
        <v>197</v>
      </c>
      <c r="C79" t="str">
        <f t="shared" si="1"/>
        <v>('bergairah'),</v>
      </c>
    </row>
    <row r="80" spans="2:3" x14ac:dyDescent="0.25">
      <c r="B80" t="s">
        <v>198</v>
      </c>
      <c r="C80" t="str">
        <f t="shared" si="1"/>
        <v>('bergaya'),</v>
      </c>
    </row>
    <row r="81" spans="2:3" x14ac:dyDescent="0.25">
      <c r="B81" t="s">
        <v>199</v>
      </c>
      <c r="C81" t="str">
        <f t="shared" si="1"/>
        <v>('bergema'),</v>
      </c>
    </row>
    <row r="82" spans="2:3" x14ac:dyDescent="0.25">
      <c r="B82" t="s">
        <v>200</v>
      </c>
      <c r="C82" t="str">
        <f t="shared" si="1"/>
        <v>('bergembira'),</v>
      </c>
    </row>
    <row r="83" spans="2:3" x14ac:dyDescent="0.25">
      <c r="B83" t="s">
        <v>201</v>
      </c>
      <c r="C83" t="str">
        <f t="shared" si="1"/>
        <v>('bergembira sekali'),</v>
      </c>
    </row>
    <row r="84" spans="2:3" x14ac:dyDescent="0.25">
      <c r="B84" t="s">
        <v>202</v>
      </c>
      <c r="C84" t="str">
        <f t="shared" si="1"/>
        <v>('bergengsi'),</v>
      </c>
    </row>
    <row r="85" spans="2:3" x14ac:dyDescent="0.25">
      <c r="B85" t="s">
        <v>203</v>
      </c>
      <c r="C85" t="str">
        <f t="shared" si="1"/>
        <v>('bergizi'),</v>
      </c>
    </row>
    <row r="86" spans="2:3" x14ac:dyDescent="0.25">
      <c r="B86" t="s">
        <v>204</v>
      </c>
      <c r="C86" t="str">
        <f t="shared" si="1"/>
        <v>('berguna'),</v>
      </c>
    </row>
    <row r="87" spans="2:3" x14ac:dyDescent="0.25">
      <c r="B87" t="s">
        <v>205</v>
      </c>
      <c r="C87" t="str">
        <f t="shared" si="1"/>
        <v>('berharga'),</v>
      </c>
    </row>
    <row r="88" spans="2:3" x14ac:dyDescent="0.25">
      <c r="B88" t="s">
        <v>206</v>
      </c>
      <c r="C88" t="str">
        <f t="shared" si="1"/>
        <v>('berhasil'),</v>
      </c>
    </row>
    <row r="89" spans="2:3" x14ac:dyDescent="0.25">
      <c r="B89" t="s">
        <v>207</v>
      </c>
      <c r="C89" t="str">
        <f t="shared" si="1"/>
        <v>('berhutang'),</v>
      </c>
    </row>
    <row r="90" spans="2:3" x14ac:dyDescent="0.25">
      <c r="B90" t="s">
        <v>208</v>
      </c>
      <c r="C90" t="str">
        <f t="shared" si="1"/>
        <v>('berikut'),</v>
      </c>
    </row>
    <row r="91" spans="2:3" x14ac:dyDescent="0.25">
      <c r="B91" t="s">
        <v>209</v>
      </c>
      <c r="C91" t="str">
        <f t="shared" si="1"/>
        <v>('berimbang'),</v>
      </c>
    </row>
    <row r="92" spans="2:3" x14ac:dyDescent="0.25">
      <c r="B92" t="s">
        <v>210</v>
      </c>
      <c r="C92" t="str">
        <f t="shared" si="1"/>
        <v>('berisi'),</v>
      </c>
    </row>
    <row r="93" spans="2:3" x14ac:dyDescent="0.25">
      <c r="B93" t="s">
        <v>211</v>
      </c>
      <c r="C93" t="str">
        <f t="shared" si="1"/>
        <v>('beristirahat'),</v>
      </c>
    </row>
    <row r="94" spans="2:3" x14ac:dyDescent="0.25">
      <c r="B94" t="s">
        <v>212</v>
      </c>
      <c r="C94" t="str">
        <f t="shared" si="1"/>
        <v>('berjanji'),</v>
      </c>
    </row>
    <row r="95" spans="2:3" x14ac:dyDescent="0.25">
      <c r="B95" t="s">
        <v>213</v>
      </c>
      <c r="C95" t="str">
        <f t="shared" si="1"/>
        <v>('berjasa'),</v>
      </c>
    </row>
    <row r="96" spans="2:3" x14ac:dyDescent="0.25">
      <c r="B96" t="s">
        <v>214</v>
      </c>
      <c r="C96" t="str">
        <f t="shared" si="1"/>
        <v>('berjaya'),</v>
      </c>
    </row>
    <row r="97" spans="2:3" x14ac:dyDescent="0.25">
      <c r="B97" t="s">
        <v>215</v>
      </c>
      <c r="C97" t="str">
        <f t="shared" si="1"/>
        <v>('berjenis'),</v>
      </c>
    </row>
    <row r="98" spans="2:3" x14ac:dyDescent="0.25">
      <c r="B98" t="s">
        <v>216</v>
      </c>
      <c r="C98" t="str">
        <f t="shared" si="1"/>
        <v>('berjuang'),</v>
      </c>
    </row>
    <row r="99" spans="2:3" x14ac:dyDescent="0.25">
      <c r="B99" t="s">
        <v>217</v>
      </c>
      <c r="C99" t="str">
        <f t="shared" si="1"/>
        <v>('berkapasitas besar'),</v>
      </c>
    </row>
    <row r="100" spans="2:3" x14ac:dyDescent="0.25">
      <c r="B100" t="s">
        <v>218</v>
      </c>
      <c r="C100" t="str">
        <f t="shared" si="1"/>
        <v>('berkat'),</v>
      </c>
    </row>
    <row r="101" spans="2:3" x14ac:dyDescent="0.25">
      <c r="B101" t="s">
        <v>219</v>
      </c>
      <c r="C101" t="str">
        <f t="shared" si="1"/>
        <v>('berkeinginan'),</v>
      </c>
    </row>
    <row r="102" spans="2:3" x14ac:dyDescent="0.25">
      <c r="B102" t="s">
        <v>220</v>
      </c>
      <c r="C102" t="str">
        <f t="shared" si="1"/>
        <v>('berkelakuan baik'),</v>
      </c>
    </row>
    <row r="103" spans="2:3" x14ac:dyDescent="0.25">
      <c r="B103" t="s">
        <v>221</v>
      </c>
      <c r="C103" t="str">
        <f t="shared" si="1"/>
        <v>('berkelanjutan'),</v>
      </c>
    </row>
    <row r="104" spans="2:3" x14ac:dyDescent="0.25">
      <c r="B104" t="s">
        <v>222</v>
      </c>
      <c r="C104" t="str">
        <f t="shared" si="1"/>
        <v>('berkembang'),</v>
      </c>
    </row>
    <row r="105" spans="2:3" x14ac:dyDescent="0.25">
      <c r="B105" t="s">
        <v>223</v>
      </c>
      <c r="C105" t="str">
        <f t="shared" si="1"/>
        <v>('berkeyakinan'),</v>
      </c>
    </row>
    <row r="106" spans="2:3" x14ac:dyDescent="0.25">
      <c r="B106" t="s">
        <v>224</v>
      </c>
      <c r="C106" t="str">
        <f t="shared" si="1"/>
        <v>('berkilau'),</v>
      </c>
    </row>
    <row r="107" spans="2:3" x14ac:dyDescent="0.25">
      <c r="B107" t="s">
        <v>225</v>
      </c>
      <c r="C107" t="str">
        <f t="shared" si="1"/>
        <v>('berkilauan'),</v>
      </c>
    </row>
    <row r="108" spans="2:3" x14ac:dyDescent="0.25">
      <c r="B108" t="s">
        <v>226</v>
      </c>
      <c r="C108" t="str">
        <f t="shared" si="1"/>
        <v>('berkualitas'),</v>
      </c>
    </row>
    <row r="109" spans="2:3" x14ac:dyDescent="0.25">
      <c r="B109" t="s">
        <v>227</v>
      </c>
      <c r="C109" t="str">
        <f t="shared" si="1"/>
        <v>('berlangsung mudah'),</v>
      </c>
    </row>
    <row r="110" spans="2:3" x14ac:dyDescent="0.25">
      <c r="B110" t="s">
        <v>228</v>
      </c>
      <c r="C110" t="str">
        <f t="shared" si="1"/>
        <v>('berlimpah'),</v>
      </c>
    </row>
    <row r="111" spans="2:3" x14ac:dyDescent="0.25">
      <c r="B111" t="s">
        <v>229</v>
      </c>
      <c r="C111" t="str">
        <f t="shared" si="1"/>
        <v>('berlimpah-limpah'),</v>
      </c>
    </row>
    <row r="112" spans="2:3" x14ac:dyDescent="0.25">
      <c r="B112" t="s">
        <v>230</v>
      </c>
      <c r="C112" t="str">
        <f t="shared" si="1"/>
        <v>('bermaksud baik'),</v>
      </c>
    </row>
    <row r="113" spans="2:3" x14ac:dyDescent="0.25">
      <c r="B113" t="s">
        <v>231</v>
      </c>
      <c r="C113" t="str">
        <f t="shared" si="1"/>
        <v>('bermanfaat'),</v>
      </c>
    </row>
    <row r="114" spans="2:3" x14ac:dyDescent="0.25">
      <c r="B114" t="s">
        <v>232</v>
      </c>
      <c r="C114" t="str">
        <f t="shared" si="1"/>
        <v>('bermanuver'),</v>
      </c>
    </row>
    <row r="115" spans="2:3" x14ac:dyDescent="0.25">
      <c r="B115" t="s">
        <v>233</v>
      </c>
      <c r="C115" t="str">
        <f t="shared" si="1"/>
        <v>('bermartabat'),</v>
      </c>
    </row>
    <row r="116" spans="2:3" x14ac:dyDescent="0.25">
      <c r="B116" t="s">
        <v>234</v>
      </c>
      <c r="C116" t="str">
        <f t="shared" si="1"/>
        <v>('bernilai'),</v>
      </c>
    </row>
    <row r="117" spans="2:3" x14ac:dyDescent="0.25">
      <c r="B117" t="s">
        <v>235</v>
      </c>
      <c r="C117" t="str">
        <f t="shared" si="1"/>
        <v>('berpendidikan'),</v>
      </c>
    </row>
    <row r="118" spans="2:3" x14ac:dyDescent="0.25">
      <c r="B118" t="s">
        <v>236</v>
      </c>
      <c r="C118" t="str">
        <f t="shared" si="1"/>
        <v>('berpendidikan baik'),</v>
      </c>
    </row>
    <row r="119" spans="2:3" x14ac:dyDescent="0.25">
      <c r="B119" t="s">
        <v>237</v>
      </c>
      <c r="C119" t="str">
        <f t="shared" si="1"/>
        <v>('berpengalaman'),</v>
      </c>
    </row>
    <row r="120" spans="2:3" x14ac:dyDescent="0.25">
      <c r="B120" t="s">
        <v>238</v>
      </c>
      <c r="C120" t="str">
        <f t="shared" si="1"/>
        <v>('berpengaruh'),</v>
      </c>
    </row>
    <row r="121" spans="2:3" x14ac:dyDescent="0.25">
      <c r="B121" t="s">
        <v>239</v>
      </c>
      <c r="C121" t="str">
        <f t="shared" si="1"/>
        <v>('berpengetahuan luas'),</v>
      </c>
    </row>
    <row r="122" spans="2:3" x14ac:dyDescent="0.25">
      <c r="B122" t="s">
        <v>240</v>
      </c>
      <c r="C122" t="str">
        <f t="shared" si="1"/>
        <v>('berpijar'),</v>
      </c>
    </row>
    <row r="123" spans="2:3" x14ac:dyDescent="0.25">
      <c r="B123" t="s">
        <v>241</v>
      </c>
      <c r="C123" t="str">
        <f t="shared" si="1"/>
        <v>('bersatu'),</v>
      </c>
    </row>
    <row r="124" spans="2:3" x14ac:dyDescent="0.25">
      <c r="B124" t="s">
        <v>242</v>
      </c>
      <c r="C124" t="str">
        <f t="shared" si="1"/>
        <v>('bersedia melakukan'),</v>
      </c>
    </row>
    <row r="125" spans="2:3" x14ac:dyDescent="0.25">
      <c r="B125" t="s">
        <v>243</v>
      </c>
      <c r="C125" t="str">
        <f t="shared" si="1"/>
        <v>('bersemangat'),</v>
      </c>
    </row>
    <row r="126" spans="2:3" x14ac:dyDescent="0.25">
      <c r="B126" t="s">
        <v>244</v>
      </c>
      <c r="C126" t="str">
        <f t="shared" si="1"/>
        <v>('bersemangat meluap-luap'),</v>
      </c>
    </row>
    <row r="127" spans="2:3" x14ac:dyDescent="0.25">
      <c r="B127" t="s">
        <v>245</v>
      </c>
      <c r="C127" t="str">
        <f t="shared" si="1"/>
        <v>('bersenang-senang'),</v>
      </c>
    </row>
    <row r="128" spans="2:3" x14ac:dyDescent="0.25">
      <c r="B128" t="s">
        <v>246</v>
      </c>
      <c r="C128" t="str">
        <f t="shared" si="1"/>
        <v>('bersenda gurau'),</v>
      </c>
    </row>
    <row r="129" spans="2:3" x14ac:dyDescent="0.25">
      <c r="B129" t="s">
        <v>247</v>
      </c>
      <c r="C129" t="str">
        <f t="shared" si="1"/>
        <v>('berseri'),</v>
      </c>
    </row>
    <row r="130" spans="2:3" x14ac:dyDescent="0.25">
      <c r="B130" t="s">
        <v>248</v>
      </c>
      <c r="C130" t="str">
        <f t="shared" si="1"/>
        <v>('bersifat dermawan'),</v>
      </c>
    </row>
    <row r="131" spans="2:3" x14ac:dyDescent="0.25">
      <c r="B131" t="s">
        <v>249</v>
      </c>
      <c r="C131" t="str">
        <f t="shared" ref="C131:C194" si="2">"('"&amp;B131&amp;"'),"</f>
        <v>('bersifat mendamaikan'),</v>
      </c>
    </row>
    <row r="132" spans="2:3" x14ac:dyDescent="0.25">
      <c r="B132" t="s">
        <v>250</v>
      </c>
      <c r="C132" t="str">
        <f t="shared" si="2"/>
        <v>('bersih'),</v>
      </c>
    </row>
    <row r="133" spans="2:3" x14ac:dyDescent="0.25">
      <c r="B133" t="s">
        <v>251</v>
      </c>
      <c r="C133" t="str">
        <f t="shared" si="2"/>
        <v>('bersinar'),</v>
      </c>
    </row>
    <row r="134" spans="2:3" x14ac:dyDescent="0.25">
      <c r="B134" t="s">
        <v>252</v>
      </c>
      <c r="C134" t="str">
        <f t="shared" si="2"/>
        <v>('bersorak'),</v>
      </c>
    </row>
    <row r="135" spans="2:3" x14ac:dyDescent="0.25">
      <c r="B135" t="s">
        <v>253</v>
      </c>
      <c r="C135" t="str">
        <f t="shared" si="2"/>
        <v>('bersubsidi'),</v>
      </c>
    </row>
    <row r="136" spans="2:3" x14ac:dyDescent="0.25">
      <c r="B136" t="s">
        <v>254</v>
      </c>
      <c r="C136" t="str">
        <f t="shared" si="2"/>
        <v>('bersuka cita'),</v>
      </c>
    </row>
    <row r="137" spans="2:3" x14ac:dyDescent="0.25">
      <c r="B137" t="s">
        <v>255</v>
      </c>
      <c r="C137" t="str">
        <f t="shared" si="2"/>
        <v>('bersuka ria'),</v>
      </c>
    </row>
    <row r="138" spans="2:3" x14ac:dyDescent="0.25">
      <c r="B138" t="s">
        <v>256</v>
      </c>
      <c r="C138" t="str">
        <f t="shared" si="2"/>
        <v>('bersyukur'),</v>
      </c>
    </row>
    <row r="139" spans="2:3" x14ac:dyDescent="0.25">
      <c r="B139" t="s">
        <v>257</v>
      </c>
      <c r="C139" t="str">
        <f t="shared" si="2"/>
        <v>('bertanggung jawab'),</v>
      </c>
    </row>
    <row r="140" spans="2:3" x14ac:dyDescent="0.25">
      <c r="B140" t="s">
        <v>258</v>
      </c>
      <c r="C140" t="str">
        <f t="shared" si="2"/>
        <v>('bertekun'),</v>
      </c>
    </row>
    <row r="141" spans="2:3" x14ac:dyDescent="0.25">
      <c r="B141" t="s">
        <v>259</v>
      </c>
      <c r="C141" t="str">
        <f t="shared" si="2"/>
        <v>('berterimakasih'),</v>
      </c>
    </row>
    <row r="142" spans="2:3" x14ac:dyDescent="0.25">
      <c r="B142" t="s">
        <v>260</v>
      </c>
      <c r="C142" t="str">
        <f t="shared" si="2"/>
        <v>('beruntung'),</v>
      </c>
    </row>
    <row r="143" spans="2:3" x14ac:dyDescent="0.25">
      <c r="B143" t="s">
        <v>261</v>
      </c>
      <c r="C143" t="str">
        <f t="shared" si="2"/>
        <v>('berwarna ria'),</v>
      </c>
    </row>
    <row r="144" spans="2:3" x14ac:dyDescent="0.25">
      <c r="B144" t="s">
        <v>262</v>
      </c>
      <c r="C144" t="str">
        <f t="shared" si="2"/>
        <v>('berwawasan'),</v>
      </c>
    </row>
    <row r="145" spans="2:3" x14ac:dyDescent="0.25">
      <c r="B145" t="s">
        <v>263</v>
      </c>
      <c r="C145" t="str">
        <f t="shared" si="2"/>
        <v>('besar'),</v>
      </c>
    </row>
    <row r="146" spans="2:3" x14ac:dyDescent="0.25">
      <c r="B146" t="s">
        <v>264</v>
      </c>
      <c r="C146" t="str">
        <f t="shared" si="2"/>
        <v>('besar sekali'),</v>
      </c>
    </row>
    <row r="147" spans="2:3" x14ac:dyDescent="0.25">
      <c r="B147" t="s">
        <v>265</v>
      </c>
      <c r="C147" t="str">
        <f t="shared" si="2"/>
        <v>('biaya rendah'),</v>
      </c>
    </row>
    <row r="148" spans="2:3" x14ac:dyDescent="0.25">
      <c r="B148" t="s">
        <v>266</v>
      </c>
      <c r="C148" t="str">
        <f t="shared" si="2"/>
        <v>('bijak'),</v>
      </c>
    </row>
    <row r="149" spans="2:3" x14ac:dyDescent="0.25">
      <c r="B149" t="s">
        <v>267</v>
      </c>
      <c r="C149" t="str">
        <f t="shared" si="2"/>
        <v>('bijaksana'),</v>
      </c>
    </row>
    <row r="150" spans="2:3" x14ac:dyDescent="0.25">
      <c r="B150" t="s">
        <v>268</v>
      </c>
      <c r="C150" t="str">
        <f t="shared" si="2"/>
        <v>('bikin cemburu'),</v>
      </c>
    </row>
    <row r="151" spans="2:3" x14ac:dyDescent="0.25">
      <c r="B151" t="s">
        <v>269</v>
      </c>
      <c r="C151" t="str">
        <f t="shared" si="2"/>
        <v>('bimbingan'),</v>
      </c>
    </row>
    <row r="152" spans="2:3" x14ac:dyDescent="0.25">
      <c r="B152" t="s">
        <v>270</v>
      </c>
      <c r="C152" t="str">
        <f t="shared" si="2"/>
        <v>('bintang rock'),</v>
      </c>
    </row>
    <row r="153" spans="2:3" x14ac:dyDescent="0.25">
      <c r="B153" t="s">
        <v>271</v>
      </c>
      <c r="C153" t="str">
        <f t="shared" si="2"/>
        <v>('bisa digunakan'),</v>
      </c>
    </row>
    <row r="154" spans="2:3" x14ac:dyDescent="0.25">
      <c r="B154" t="s">
        <v>272</v>
      </c>
      <c r="C154" t="str">
        <f t="shared" si="2"/>
        <v>('bisa diterapkan'),</v>
      </c>
    </row>
    <row r="155" spans="2:3" x14ac:dyDescent="0.25">
      <c r="B155" t="s">
        <v>273</v>
      </c>
      <c r="C155" t="str">
        <f t="shared" si="2"/>
        <v>('bonus'),</v>
      </c>
    </row>
    <row r="156" spans="2:3" x14ac:dyDescent="0.25">
      <c r="B156" t="s">
        <v>274</v>
      </c>
      <c r="C156" t="str">
        <f t="shared" si="2"/>
        <v>('boros'),</v>
      </c>
    </row>
    <row r="157" spans="2:3" x14ac:dyDescent="0.25">
      <c r="B157" t="s">
        <v>275</v>
      </c>
      <c r="C157" t="str">
        <f t="shared" si="2"/>
        <v>('brilian'),</v>
      </c>
    </row>
    <row r="158" spans="2:3" x14ac:dyDescent="0.25">
      <c r="B158" t="s">
        <v>276</v>
      </c>
      <c r="C158" t="str">
        <f t="shared" si="2"/>
        <v>('cahaya'),</v>
      </c>
    </row>
    <row r="159" spans="2:3" x14ac:dyDescent="0.25">
      <c r="B159" t="s">
        <v>277</v>
      </c>
      <c r="C159" t="str">
        <f t="shared" si="2"/>
        <v>('cahaya redup'),</v>
      </c>
    </row>
    <row r="160" spans="2:3" x14ac:dyDescent="0.25">
      <c r="B160" t="s">
        <v>278</v>
      </c>
      <c r="C160" t="str">
        <f t="shared" si="2"/>
        <v>('cakap'),</v>
      </c>
    </row>
    <row r="161" spans="2:3" x14ac:dyDescent="0.25">
      <c r="B161" t="s">
        <v>279</v>
      </c>
      <c r="C161" t="str">
        <f t="shared" si="2"/>
        <v>('cantik'),</v>
      </c>
    </row>
    <row r="162" spans="2:3" x14ac:dyDescent="0.25">
      <c r="B162" t="s">
        <v>280</v>
      </c>
      <c r="C162" t="str">
        <f t="shared" si="2"/>
        <v>('cashbacks'),</v>
      </c>
    </row>
    <row r="163" spans="2:3" x14ac:dyDescent="0.25">
      <c r="B163" t="s">
        <v>281</v>
      </c>
      <c r="C163" t="str">
        <f t="shared" si="2"/>
        <v>('cekatan'),</v>
      </c>
    </row>
    <row r="164" spans="2:3" x14ac:dyDescent="0.25">
      <c r="B164" t="s">
        <v>282</v>
      </c>
      <c r="C164" t="str">
        <f t="shared" si="2"/>
        <v>('cemas'),</v>
      </c>
    </row>
    <row r="165" spans="2:3" x14ac:dyDescent="0.25">
      <c r="B165" t="s">
        <v>283</v>
      </c>
      <c r="C165" t="str">
        <f t="shared" si="2"/>
        <v>('cemerlang'),</v>
      </c>
    </row>
    <row r="166" spans="2:3" x14ac:dyDescent="0.25">
      <c r="B166" t="s">
        <v>284</v>
      </c>
      <c r="C166" t="str">
        <f t="shared" si="2"/>
        <v>('cepat'),</v>
      </c>
    </row>
    <row r="167" spans="2:3" x14ac:dyDescent="0.25">
      <c r="B167" t="s">
        <v>285</v>
      </c>
      <c r="C167" t="str">
        <f t="shared" si="2"/>
        <v>('cerah'),</v>
      </c>
    </row>
    <row r="168" spans="2:3" x14ac:dyDescent="0.25">
      <c r="B168" t="s">
        <v>286</v>
      </c>
      <c r="C168" t="str">
        <f t="shared" si="2"/>
        <v>('cerdas'),</v>
      </c>
    </row>
    <row r="169" spans="2:3" x14ac:dyDescent="0.25">
      <c r="B169" t="s">
        <v>287</v>
      </c>
      <c r="C169" t="str">
        <f t="shared" si="2"/>
        <v>('cerdik'),</v>
      </c>
    </row>
    <row r="170" spans="2:3" x14ac:dyDescent="0.25">
      <c r="B170" t="s">
        <v>288</v>
      </c>
      <c r="C170" t="str">
        <f t="shared" si="2"/>
        <v>('cergas'),</v>
      </c>
    </row>
    <row r="171" spans="2:3" x14ac:dyDescent="0.25">
      <c r="B171" t="s">
        <v>289</v>
      </c>
      <c r="C171" t="str">
        <f t="shared" si="2"/>
        <v>('cermat'),</v>
      </c>
    </row>
    <row r="172" spans="2:3" x14ac:dyDescent="0.25">
      <c r="B172" t="s">
        <v>290</v>
      </c>
      <c r="C172" t="str">
        <f t="shared" si="2"/>
        <v>('cetar'),</v>
      </c>
    </row>
    <row r="173" spans="2:3" x14ac:dyDescent="0.25">
      <c r="B173" t="s">
        <v>291</v>
      </c>
      <c r="C173" t="str">
        <f t="shared" si="2"/>
        <v>('cetar membahana'),</v>
      </c>
    </row>
    <row r="174" spans="2:3" x14ac:dyDescent="0.25">
      <c r="B174" t="s">
        <v>292</v>
      </c>
      <c r="C174" t="str">
        <f t="shared" si="2"/>
        <v>('cinta'),</v>
      </c>
    </row>
    <row r="175" spans="2:3" x14ac:dyDescent="0.25">
      <c r="B175" t="s">
        <v>293</v>
      </c>
      <c r="C175" t="str">
        <f t="shared" si="2"/>
        <v>('cocok'),</v>
      </c>
    </row>
    <row r="176" spans="2:3" x14ac:dyDescent="0.25">
      <c r="B176" t="s">
        <v>294</v>
      </c>
      <c r="C176" t="str">
        <f t="shared" si="2"/>
        <v>('contoh'),</v>
      </c>
    </row>
    <row r="177" spans="2:3" x14ac:dyDescent="0.25">
      <c r="B177" t="s">
        <v>295</v>
      </c>
      <c r="C177" t="str">
        <f t="shared" si="2"/>
        <v>('cukup'),</v>
      </c>
    </row>
    <row r="178" spans="2:3" x14ac:dyDescent="0.25">
      <c r="B178" t="s">
        <v>296</v>
      </c>
      <c r="C178" t="str">
        <f t="shared" si="2"/>
        <v>('cukup besar'),</v>
      </c>
    </row>
    <row r="179" spans="2:3" x14ac:dyDescent="0.25">
      <c r="B179" t="s">
        <v>297</v>
      </c>
      <c r="C179" t="str">
        <f t="shared" si="2"/>
        <v>('cukuplah'),</v>
      </c>
    </row>
    <row r="180" spans="2:3" x14ac:dyDescent="0.25">
      <c r="B180" t="s">
        <v>298</v>
      </c>
      <c r="C180" t="str">
        <f t="shared" si="2"/>
        <v>('damai'),</v>
      </c>
    </row>
    <row r="181" spans="2:3" x14ac:dyDescent="0.25">
      <c r="B181" t="s">
        <v>299</v>
      </c>
      <c r="C181" t="str">
        <f t="shared" si="2"/>
        <v>('dapat diandalkan'),</v>
      </c>
    </row>
    <row r="182" spans="2:3" x14ac:dyDescent="0.25">
      <c r="B182" t="s">
        <v>300</v>
      </c>
      <c r="C182" t="str">
        <f t="shared" si="2"/>
        <v>('dapat dicapai'),</v>
      </c>
    </row>
    <row r="183" spans="2:3" x14ac:dyDescent="0.25">
      <c r="B183" t="s">
        <v>301</v>
      </c>
      <c r="C183" t="str">
        <f t="shared" si="2"/>
        <v>('dapat diganti'),</v>
      </c>
    </row>
    <row r="184" spans="2:3" x14ac:dyDescent="0.25">
      <c r="B184" t="s">
        <v>302</v>
      </c>
      <c r="C184" t="str">
        <f t="shared" si="2"/>
        <v>('dapat dipercaya'),</v>
      </c>
    </row>
    <row r="185" spans="2:3" x14ac:dyDescent="0.25">
      <c r="B185" t="s">
        <v>303</v>
      </c>
      <c r="C185" t="str">
        <f t="shared" si="2"/>
        <v>('dapat diraih'),</v>
      </c>
    </row>
    <row r="186" spans="2:3" x14ac:dyDescent="0.25">
      <c r="B186" t="s">
        <v>304</v>
      </c>
      <c r="C186" t="str">
        <f t="shared" si="2"/>
        <v>('dapat disesuaikan'),</v>
      </c>
    </row>
    <row r="187" spans="2:3" x14ac:dyDescent="0.25">
      <c r="B187" t="s">
        <v>305</v>
      </c>
      <c r="C187" t="str">
        <f t="shared" si="2"/>
        <v>('daya tarik'),</v>
      </c>
    </row>
    <row r="188" spans="2:3" x14ac:dyDescent="0.25">
      <c r="B188" t="s">
        <v>306</v>
      </c>
      <c r="C188" t="str">
        <f t="shared" si="2"/>
        <v>('dengan mewah'),</v>
      </c>
    </row>
    <row r="189" spans="2:3" x14ac:dyDescent="0.25">
      <c r="B189" t="s">
        <v>307</v>
      </c>
      <c r="C189" t="str">
        <f t="shared" si="2"/>
        <v>('dengan senang hati'),</v>
      </c>
    </row>
    <row r="190" spans="2:3" x14ac:dyDescent="0.25">
      <c r="B190" t="s">
        <v>308</v>
      </c>
      <c r="C190" t="str">
        <f t="shared" si="2"/>
        <v>('dengan sopan'),</v>
      </c>
    </row>
    <row r="191" spans="2:3" x14ac:dyDescent="0.25">
      <c r="B191" t="s">
        <v>309</v>
      </c>
      <c r="C191" t="str">
        <f t="shared" si="2"/>
        <v>('dermawan'),</v>
      </c>
    </row>
    <row r="192" spans="2:3" x14ac:dyDescent="0.25">
      <c r="B192" t="s">
        <v>310</v>
      </c>
      <c r="C192" t="str">
        <f t="shared" si="2"/>
        <v>('dewasa'),</v>
      </c>
    </row>
    <row r="193" spans="2:3" x14ac:dyDescent="0.25">
      <c r="B193" t="s">
        <v>311</v>
      </c>
      <c r="C193" t="str">
        <f t="shared" si="2"/>
        <v>('diakses'),</v>
      </c>
    </row>
    <row r="194" spans="2:3" x14ac:dyDescent="0.25">
      <c r="B194" t="s">
        <v>312</v>
      </c>
      <c r="C194" t="str">
        <f t="shared" si="2"/>
        <v>('diakui'),</v>
      </c>
    </row>
    <row r="195" spans="2:3" x14ac:dyDescent="0.25">
      <c r="B195" t="s">
        <v>313</v>
      </c>
      <c r="C195" t="str">
        <f t="shared" ref="C195:C258" si="3">"('"&amp;B195&amp;"'),"</f>
        <v>('diam'),</v>
      </c>
    </row>
    <row r="196" spans="2:3" x14ac:dyDescent="0.25">
      <c r="B196" t="s">
        <v>314</v>
      </c>
      <c r="C196" t="str">
        <f t="shared" si="3"/>
        <v>('dianggap baik'),</v>
      </c>
    </row>
    <row r="197" spans="2:3" x14ac:dyDescent="0.25">
      <c r="B197" t="s">
        <v>315</v>
      </c>
      <c r="C197" t="str">
        <f t="shared" si="3"/>
        <v>('dibaca'),</v>
      </c>
    </row>
    <row r="198" spans="2:3" x14ac:dyDescent="0.25">
      <c r="B198" t="s">
        <v>316</v>
      </c>
      <c r="C198" t="str">
        <f t="shared" si="3"/>
        <v>('dibebaskan'),</v>
      </c>
    </row>
    <row r="199" spans="2:3" x14ac:dyDescent="0.25">
      <c r="B199" t="s">
        <v>317</v>
      </c>
      <c r="C199" t="str">
        <f t="shared" si="3"/>
        <v>('diberikan'),</v>
      </c>
    </row>
    <row r="200" spans="2:3" x14ac:dyDescent="0.25">
      <c r="B200" t="s">
        <v>318</v>
      </c>
      <c r="C200" t="str">
        <f t="shared" si="3"/>
        <v>('dibersihkan'),</v>
      </c>
    </row>
    <row r="201" spans="2:3" x14ac:dyDescent="0.25">
      <c r="B201" t="s">
        <v>319</v>
      </c>
      <c r="C201" t="str">
        <f t="shared" si="3"/>
        <v>('dibuat dengan baik'),</v>
      </c>
    </row>
    <row r="202" spans="2:3" x14ac:dyDescent="0.25">
      <c r="B202" t="s">
        <v>320</v>
      </c>
      <c r="C202" t="str">
        <f t="shared" si="3"/>
        <v>('dicapai'),</v>
      </c>
    </row>
    <row r="203" spans="2:3" x14ac:dyDescent="0.25">
      <c r="B203" t="s">
        <v>321</v>
      </c>
      <c r="C203" t="str">
        <f t="shared" si="3"/>
        <v>('didominasi'),</v>
      </c>
    </row>
    <row r="204" spans="2:3" x14ac:dyDescent="0.25">
      <c r="B204" t="s">
        <v>322</v>
      </c>
      <c r="C204" t="str">
        <f t="shared" si="3"/>
        <v>('didukung'),</v>
      </c>
    </row>
    <row r="205" spans="2:3" x14ac:dyDescent="0.25">
      <c r="B205" t="s">
        <v>323</v>
      </c>
      <c r="C205" t="str">
        <f t="shared" si="3"/>
        <v>('diganggu gugat'),</v>
      </c>
    </row>
    <row r="206" spans="2:3" x14ac:dyDescent="0.25">
      <c r="B206" t="s">
        <v>324</v>
      </c>
      <c r="C206" t="str">
        <f t="shared" si="3"/>
        <v>('diganti oleh pengguna'),</v>
      </c>
    </row>
    <row r="207" spans="2:3" x14ac:dyDescent="0.25">
      <c r="B207" t="s">
        <v>325</v>
      </c>
      <c r="C207" t="str">
        <f t="shared" si="3"/>
        <v>('digunakan'),</v>
      </c>
    </row>
    <row r="208" spans="2:3" x14ac:dyDescent="0.25">
      <c r="B208" t="s">
        <v>326</v>
      </c>
      <c r="C208" t="str">
        <f t="shared" si="3"/>
        <v>('dihargai'),</v>
      </c>
    </row>
    <row r="209" spans="2:3" x14ac:dyDescent="0.25">
      <c r="B209" t="s">
        <v>327</v>
      </c>
      <c r="C209" t="str">
        <f t="shared" si="3"/>
        <v>('diinginkan'),</v>
      </c>
    </row>
    <row r="210" spans="2:3" x14ac:dyDescent="0.25">
      <c r="B210" t="s">
        <v>328</v>
      </c>
      <c r="C210" t="str">
        <f t="shared" si="3"/>
        <v>('diizinkan'),</v>
      </c>
    </row>
    <row r="211" spans="2:3" x14ac:dyDescent="0.25">
      <c r="B211" t="s">
        <v>329</v>
      </c>
      <c r="C211" t="str">
        <f t="shared" si="3"/>
        <v>('dikelola'),</v>
      </c>
    </row>
    <row r="212" spans="2:3" x14ac:dyDescent="0.25">
      <c r="B212" t="s">
        <v>330</v>
      </c>
      <c r="C212" t="str">
        <f t="shared" si="3"/>
        <v>('dikelola dengan baik'),</v>
      </c>
    </row>
    <row r="213" spans="2:3" x14ac:dyDescent="0.25">
      <c r="B213" t="s">
        <v>331</v>
      </c>
      <c r="C213" t="str">
        <f t="shared" si="3"/>
        <v>('dikembalikan'),</v>
      </c>
    </row>
    <row r="214" spans="2:3" x14ac:dyDescent="0.25">
      <c r="B214" t="s">
        <v>332</v>
      </c>
      <c r="C214" t="str">
        <f t="shared" si="3"/>
        <v>('dilayari'),</v>
      </c>
    </row>
    <row r="215" spans="2:3" x14ac:dyDescent="0.25">
      <c r="B215" t="s">
        <v>333</v>
      </c>
      <c r="C215" t="str">
        <f t="shared" si="3"/>
        <v>('dilengkapi'),</v>
      </c>
    </row>
    <row r="216" spans="2:3" x14ac:dyDescent="0.25">
      <c r="B216" t="s">
        <v>334</v>
      </c>
      <c r="C216" t="str">
        <f t="shared" si="3"/>
        <v>('dilepas'),</v>
      </c>
    </row>
    <row r="217" spans="2:3" x14ac:dyDescent="0.25">
      <c r="B217" t="s">
        <v>335</v>
      </c>
      <c r="C217" t="str">
        <f t="shared" si="3"/>
        <v>('dilihat'),</v>
      </c>
    </row>
    <row r="218" spans="2:3" x14ac:dyDescent="0.25">
      <c r="B218" t="s">
        <v>336</v>
      </c>
      <c r="C218" t="str">
        <f t="shared" si="3"/>
        <v>('dimenangkan'),</v>
      </c>
    </row>
    <row r="219" spans="2:3" x14ac:dyDescent="0.25">
      <c r="B219" t="s">
        <v>337</v>
      </c>
      <c r="C219" t="str">
        <f t="shared" si="3"/>
        <v>('dimengerti'),</v>
      </c>
    </row>
    <row r="220" spans="2:3" x14ac:dyDescent="0.25">
      <c r="B220" t="s">
        <v>338</v>
      </c>
      <c r="C220" t="str">
        <f t="shared" si="3"/>
        <v>('dinamis'),</v>
      </c>
    </row>
    <row r="221" spans="2:3" x14ac:dyDescent="0.25">
      <c r="B221" t="s">
        <v>339</v>
      </c>
      <c r="C221" t="str">
        <f t="shared" si="3"/>
        <v>('diperbaharui'),</v>
      </c>
    </row>
    <row r="222" spans="2:3" x14ac:dyDescent="0.25">
      <c r="B222" t="s">
        <v>340</v>
      </c>
      <c r="C222" t="str">
        <f t="shared" si="3"/>
        <v>('dipercaya'),</v>
      </c>
    </row>
    <row r="223" spans="2:3" x14ac:dyDescent="0.25">
      <c r="B223" t="s">
        <v>341</v>
      </c>
      <c r="C223" t="str">
        <f t="shared" si="3"/>
        <v>('diperoleh'),</v>
      </c>
    </row>
    <row r="224" spans="2:3" x14ac:dyDescent="0.25">
      <c r="B224" t="s">
        <v>342</v>
      </c>
      <c r="C224" t="str">
        <f t="shared" si="3"/>
        <v>('diplomatik'),</v>
      </c>
    </row>
    <row r="225" spans="2:3" x14ac:dyDescent="0.25">
      <c r="B225" t="s">
        <v>343</v>
      </c>
      <c r="C225" t="str">
        <f t="shared" si="3"/>
        <v>('dipoles'),</v>
      </c>
    </row>
    <row r="226" spans="2:3" x14ac:dyDescent="0.25">
      <c r="B226" t="s">
        <v>344</v>
      </c>
      <c r="C226" t="str">
        <f t="shared" si="3"/>
        <v>('direformasi'),</v>
      </c>
    </row>
    <row r="227" spans="2:3" x14ac:dyDescent="0.25">
      <c r="B227" t="s">
        <v>345</v>
      </c>
      <c r="C227" t="str">
        <f t="shared" si="3"/>
        <v>('direkomendasikan'),</v>
      </c>
    </row>
    <row r="228" spans="2:3" x14ac:dyDescent="0.25">
      <c r="B228" t="s">
        <v>346</v>
      </c>
      <c r="C228" t="str">
        <f t="shared" si="3"/>
        <v>('diremajakan'),</v>
      </c>
    </row>
    <row r="229" spans="2:3" x14ac:dyDescent="0.25">
      <c r="B229" t="s">
        <v>347</v>
      </c>
      <c r="C229" t="str">
        <f t="shared" si="3"/>
        <v>('direstrukturisasi'),</v>
      </c>
    </row>
    <row r="230" spans="2:3" x14ac:dyDescent="0.25">
      <c r="B230" t="s">
        <v>348</v>
      </c>
      <c r="C230" t="str">
        <f t="shared" si="3"/>
        <v>('disahkan'),</v>
      </c>
    </row>
    <row r="231" spans="2:3" x14ac:dyDescent="0.25">
      <c r="B231" t="s">
        <v>349</v>
      </c>
      <c r="C231" t="str">
        <f t="shared" si="3"/>
        <v>('disayangi'),</v>
      </c>
    </row>
    <row r="232" spans="2:3" x14ac:dyDescent="0.25">
      <c r="B232" t="s">
        <v>350</v>
      </c>
      <c r="C232" t="str">
        <f t="shared" si="3"/>
        <v>('disederhanakan'),</v>
      </c>
    </row>
    <row r="233" spans="2:3" x14ac:dyDescent="0.25">
      <c r="B233" t="s">
        <v>351</v>
      </c>
      <c r="C233" t="str">
        <f t="shared" si="3"/>
        <v>('disubsidi'),</v>
      </c>
    </row>
    <row r="234" spans="2:3" x14ac:dyDescent="0.25">
      <c r="B234" t="s">
        <v>352</v>
      </c>
      <c r="C234" t="str">
        <f t="shared" si="3"/>
        <v>('ditambah lagi'),</v>
      </c>
    </row>
    <row r="235" spans="2:3" x14ac:dyDescent="0.25">
      <c r="B235" t="s">
        <v>353</v>
      </c>
      <c r="C235" t="str">
        <f t="shared" si="3"/>
        <v>('ditegakkan'),</v>
      </c>
    </row>
    <row r="236" spans="2:3" x14ac:dyDescent="0.25">
      <c r="B236" t="s">
        <v>354</v>
      </c>
      <c r="C236" t="str">
        <f t="shared" si="3"/>
        <v>('diterima dengan baik'),</v>
      </c>
    </row>
    <row r="237" spans="2:3" x14ac:dyDescent="0.25">
      <c r="B237" t="s">
        <v>355</v>
      </c>
      <c r="C237" t="str">
        <f t="shared" si="3"/>
        <v>('ditingkatkan'),</v>
      </c>
    </row>
    <row r="238" spans="2:3" x14ac:dyDescent="0.25">
      <c r="B238" t="s">
        <v>356</v>
      </c>
      <c r="C238" t="str">
        <f t="shared" si="3"/>
        <v>('diverifikasi'),</v>
      </c>
    </row>
    <row r="239" spans="2:3" x14ac:dyDescent="0.25">
      <c r="B239" t="s">
        <v>357</v>
      </c>
      <c r="C239" t="str">
        <f t="shared" si="3"/>
        <v>('dorongan'),</v>
      </c>
    </row>
    <row r="240" spans="2:3" x14ac:dyDescent="0.25">
      <c r="B240" t="s">
        <v>358</v>
      </c>
      <c r="C240" t="str">
        <f t="shared" si="3"/>
        <v>('duanya'),</v>
      </c>
    </row>
    <row r="241" spans="2:3" x14ac:dyDescent="0.25">
      <c r="B241" t="s">
        <v>359</v>
      </c>
      <c r="C241" t="str">
        <f t="shared" si="3"/>
        <v>('Dukung'),</v>
      </c>
    </row>
    <row r="242" spans="2:3" x14ac:dyDescent="0.25">
      <c r="B242" t="s">
        <v>360</v>
      </c>
      <c r="C242" t="str">
        <f t="shared" si="3"/>
        <v>('dukungan'),</v>
      </c>
    </row>
    <row r="243" spans="2:3" x14ac:dyDescent="0.25">
      <c r="B243" t="s">
        <v>361</v>
      </c>
      <c r="C243" t="str">
        <f t="shared" si="3"/>
        <v>('durian runtuh'),</v>
      </c>
    </row>
    <row r="244" spans="2:3" x14ac:dyDescent="0.25">
      <c r="B244" t="s">
        <v>362</v>
      </c>
      <c r="C244" t="str">
        <f t="shared" si="3"/>
        <v>('edukatif'),</v>
      </c>
    </row>
    <row r="245" spans="2:3" x14ac:dyDescent="0.25">
      <c r="B245" t="s">
        <v>363</v>
      </c>
      <c r="C245" t="str">
        <f t="shared" si="3"/>
        <v>('efektif'),</v>
      </c>
    </row>
    <row r="246" spans="2:3" x14ac:dyDescent="0.25">
      <c r="B246" t="s">
        <v>364</v>
      </c>
      <c r="C246" t="str">
        <f t="shared" si="3"/>
        <v>('efektivitas'),</v>
      </c>
    </row>
    <row r="247" spans="2:3" x14ac:dyDescent="0.25">
      <c r="B247" t="s">
        <v>365</v>
      </c>
      <c r="C247" t="str">
        <f t="shared" si="3"/>
        <v>('efisien'),</v>
      </c>
    </row>
    <row r="248" spans="2:3" x14ac:dyDescent="0.25">
      <c r="B248" t="s">
        <v>366</v>
      </c>
      <c r="C248" t="str">
        <f t="shared" si="3"/>
        <v>('egois'),</v>
      </c>
    </row>
    <row r="249" spans="2:3" x14ac:dyDescent="0.25">
      <c r="B249" t="s">
        <v>367</v>
      </c>
      <c r="C249" t="str">
        <f t="shared" si="3"/>
        <v>('ekonomis'),</v>
      </c>
    </row>
    <row r="250" spans="2:3" x14ac:dyDescent="0.25">
      <c r="B250" t="s">
        <v>368</v>
      </c>
      <c r="C250" t="str">
        <f t="shared" si="3"/>
        <v>('ekstase'),</v>
      </c>
    </row>
    <row r="251" spans="2:3" x14ac:dyDescent="0.25">
      <c r="B251" t="s">
        <v>369</v>
      </c>
      <c r="C251" t="str">
        <f t="shared" si="3"/>
        <v>('elastis'),</v>
      </c>
    </row>
    <row r="252" spans="2:3" x14ac:dyDescent="0.25">
      <c r="B252" t="s">
        <v>370</v>
      </c>
      <c r="C252" t="str">
        <f t="shared" si="3"/>
        <v>('elegan'),</v>
      </c>
    </row>
    <row r="253" spans="2:3" x14ac:dyDescent="0.25">
      <c r="B253" t="s">
        <v>371</v>
      </c>
      <c r="C253" t="str">
        <f t="shared" si="3"/>
        <v>('elite'),</v>
      </c>
    </row>
    <row r="254" spans="2:3" x14ac:dyDescent="0.25">
      <c r="B254" t="s">
        <v>372</v>
      </c>
      <c r="C254" t="str">
        <f t="shared" si="3"/>
        <v>('emas'),</v>
      </c>
    </row>
    <row r="255" spans="2:3" x14ac:dyDescent="0.25">
      <c r="B255" t="s">
        <v>373</v>
      </c>
      <c r="C255" t="str">
        <f t="shared" si="3"/>
        <v>('empati'),</v>
      </c>
    </row>
    <row r="256" spans="2:3" x14ac:dyDescent="0.25">
      <c r="B256" t="s">
        <v>374</v>
      </c>
      <c r="C256" t="str">
        <f t="shared" si="3"/>
        <v>('enak'),</v>
      </c>
    </row>
    <row r="257" spans="2:3" x14ac:dyDescent="0.25">
      <c r="B257" t="s">
        <v>375</v>
      </c>
      <c r="C257" t="str">
        <f t="shared" si="3"/>
        <v>('enchantingly'),</v>
      </c>
    </row>
    <row r="258" spans="2:3" x14ac:dyDescent="0.25">
      <c r="B258" t="s">
        <v>376</v>
      </c>
      <c r="C258" t="str">
        <f t="shared" si="3"/>
        <v>('energi'),</v>
      </c>
    </row>
    <row r="259" spans="2:3" x14ac:dyDescent="0.25">
      <c r="B259" t="s">
        <v>377</v>
      </c>
      <c r="C259" t="str">
        <f t="shared" ref="C259:C322" si="4">"('"&amp;B259&amp;"'),"</f>
        <v>('ergonomis'),</v>
      </c>
    </row>
    <row r="260" spans="2:3" x14ac:dyDescent="0.25">
      <c r="B260" t="s">
        <v>378</v>
      </c>
      <c r="C260" t="str">
        <f t="shared" si="4"/>
        <v>('etis'),</v>
      </c>
    </row>
    <row r="261" spans="2:3" x14ac:dyDescent="0.25">
      <c r="B261" t="s">
        <v>379</v>
      </c>
      <c r="C261" t="str">
        <f t="shared" si="4"/>
        <v>('euforia'),</v>
      </c>
    </row>
    <row r="262" spans="2:3" x14ac:dyDescent="0.25">
      <c r="B262" t="s">
        <v>380</v>
      </c>
      <c r="C262" t="str">
        <f t="shared" si="4"/>
        <v>('evaluatif'),</v>
      </c>
    </row>
    <row r="263" spans="2:3" x14ac:dyDescent="0.25">
      <c r="B263" t="s">
        <v>381</v>
      </c>
      <c r="C263" t="str">
        <f t="shared" si="4"/>
        <v>('examplar'),</v>
      </c>
    </row>
    <row r="264" spans="2:3" x14ac:dyDescent="0.25">
      <c r="B264" t="s">
        <v>382</v>
      </c>
      <c r="C264" t="str">
        <f t="shared" si="4"/>
        <v>('fajar'),</v>
      </c>
    </row>
    <row r="265" spans="2:3" x14ac:dyDescent="0.25">
      <c r="B265" t="s">
        <v>383</v>
      </c>
      <c r="C265" t="str">
        <f t="shared" si="4"/>
        <v>('fantastis'),</v>
      </c>
    </row>
    <row r="266" spans="2:3" x14ac:dyDescent="0.25">
      <c r="B266" t="s">
        <v>384</v>
      </c>
      <c r="C266" t="str">
        <f t="shared" si="4"/>
        <v>('fasih'),</v>
      </c>
    </row>
    <row r="267" spans="2:3" x14ac:dyDescent="0.25">
      <c r="B267" t="s">
        <v>385</v>
      </c>
      <c r="C267" t="str">
        <f t="shared" si="4"/>
        <v>('fav'),</v>
      </c>
    </row>
    <row r="268" spans="2:3" x14ac:dyDescent="0.25">
      <c r="B268" t="s">
        <v>386</v>
      </c>
      <c r="C268" t="str">
        <f t="shared" si="4"/>
        <v>('fave'),</v>
      </c>
    </row>
    <row r="269" spans="2:3" x14ac:dyDescent="0.25">
      <c r="B269" t="s">
        <v>387</v>
      </c>
      <c r="C269" t="str">
        <f t="shared" si="4"/>
        <v>('favorit'),</v>
      </c>
    </row>
    <row r="270" spans="2:3" x14ac:dyDescent="0.25">
      <c r="B270" t="s">
        <v>388</v>
      </c>
      <c r="C270" t="str">
        <f t="shared" si="4"/>
        <v>('fenomenal'),</v>
      </c>
    </row>
    <row r="271" spans="2:3" x14ac:dyDescent="0.25">
      <c r="B271" t="s">
        <v>389</v>
      </c>
      <c r="C271" t="str">
        <f t="shared" si="4"/>
        <v>('firdaus'),</v>
      </c>
    </row>
    <row r="272" spans="2:3" x14ac:dyDescent="0.25">
      <c r="B272" t="s">
        <v>390</v>
      </c>
      <c r="C272" t="str">
        <f t="shared" si="4"/>
        <v>('fleksibel'),</v>
      </c>
    </row>
    <row r="273" spans="2:3" x14ac:dyDescent="0.25">
      <c r="B273" t="s">
        <v>391</v>
      </c>
      <c r="C273" t="str">
        <f t="shared" si="4"/>
        <v>('fleksibilitas'),</v>
      </c>
    </row>
    <row r="274" spans="2:3" x14ac:dyDescent="0.25">
      <c r="B274" t="s">
        <v>392</v>
      </c>
      <c r="C274" t="str">
        <f t="shared" si="4"/>
        <v>('futuristik'),</v>
      </c>
    </row>
    <row r="275" spans="2:3" x14ac:dyDescent="0.25">
      <c r="B275" t="s">
        <v>393</v>
      </c>
      <c r="C275" t="str">
        <f t="shared" si="4"/>
        <v>('gagah'),</v>
      </c>
    </row>
    <row r="276" spans="2:3" x14ac:dyDescent="0.25">
      <c r="B276" t="s">
        <v>394</v>
      </c>
      <c r="C276" t="str">
        <f t="shared" si="4"/>
        <v>('gaib'),</v>
      </c>
    </row>
    <row r="277" spans="2:3" x14ac:dyDescent="0.25">
      <c r="B277" t="s">
        <v>395</v>
      </c>
      <c r="C277" t="str">
        <f t="shared" si="4"/>
        <v>('gainfully'),</v>
      </c>
    </row>
    <row r="278" spans="2:3" x14ac:dyDescent="0.25">
      <c r="B278" t="s">
        <v>396</v>
      </c>
      <c r="C278" t="str">
        <f t="shared" si="4"/>
        <v>('gairah'),</v>
      </c>
    </row>
    <row r="279" spans="2:3" x14ac:dyDescent="0.25">
      <c r="B279" t="s">
        <v>397</v>
      </c>
      <c r="C279" t="str">
        <f t="shared" si="4"/>
        <v>('gamblang'),</v>
      </c>
    </row>
    <row r="280" spans="2:3" x14ac:dyDescent="0.25">
      <c r="B280" t="s">
        <v>398</v>
      </c>
      <c r="C280" t="str">
        <f t="shared" si="4"/>
        <v>('gembira'),</v>
      </c>
    </row>
    <row r="281" spans="2:3" x14ac:dyDescent="0.25">
      <c r="B281" t="s">
        <v>399</v>
      </c>
      <c r="C281" t="str">
        <f t="shared" si="4"/>
        <v>('gembira luar biasa'),</v>
      </c>
    </row>
    <row r="282" spans="2:3" x14ac:dyDescent="0.25">
      <c r="B282" t="s">
        <v>400</v>
      </c>
      <c r="C282" t="str">
        <f t="shared" si="4"/>
        <v>('gembira sekali'),</v>
      </c>
    </row>
    <row r="283" spans="2:3" x14ac:dyDescent="0.25">
      <c r="B283" t="s">
        <v>401</v>
      </c>
      <c r="C283" t="str">
        <f t="shared" si="4"/>
        <v>('gemuk'),</v>
      </c>
    </row>
    <row r="284" spans="2:3" x14ac:dyDescent="0.25">
      <c r="B284" t="s">
        <v>402</v>
      </c>
      <c r="C284" t="str">
        <f t="shared" si="4"/>
        <v>('gesit'),</v>
      </c>
    </row>
    <row r="285" spans="2:3" x14ac:dyDescent="0.25">
      <c r="B285" t="s">
        <v>403</v>
      </c>
      <c r="C285" t="str">
        <f t="shared" si="4"/>
        <v>('giat'),</v>
      </c>
    </row>
    <row r="286" spans="2:3" x14ac:dyDescent="0.25">
      <c r="B286" t="s">
        <v>404</v>
      </c>
      <c r="C286" t="str">
        <f t="shared" si="4"/>
        <v>('gigih'),</v>
      </c>
    </row>
    <row r="287" spans="2:3" x14ac:dyDescent="0.25">
      <c r="B287" t="s">
        <v>405</v>
      </c>
      <c r="C287" t="str">
        <f t="shared" si="4"/>
        <v>('gokil'),</v>
      </c>
    </row>
    <row r="288" spans="2:3" x14ac:dyDescent="0.25">
      <c r="B288" t="s">
        <v>406</v>
      </c>
      <c r="C288" t="str">
        <f t="shared" si="4"/>
        <v>('gratis'),</v>
      </c>
    </row>
    <row r="289" spans="2:3" x14ac:dyDescent="0.25">
      <c r="B289" t="s">
        <v>407</v>
      </c>
      <c r="C289" t="str">
        <f t="shared" si="4"/>
        <v>('gurih'),</v>
      </c>
    </row>
    <row r="290" spans="2:3" x14ac:dyDescent="0.25">
      <c r="B290" t="s">
        <v>408</v>
      </c>
      <c r="C290" t="str">
        <f t="shared" si="4"/>
        <v>('habis'),</v>
      </c>
    </row>
    <row r="291" spans="2:3" x14ac:dyDescent="0.25">
      <c r="B291" t="s">
        <v>409</v>
      </c>
      <c r="C291" t="str">
        <f t="shared" si="4"/>
        <v>('hadiah'),</v>
      </c>
    </row>
    <row r="292" spans="2:3" x14ac:dyDescent="0.25">
      <c r="B292" t="s">
        <v>410</v>
      </c>
      <c r="C292" t="str">
        <f t="shared" si="4"/>
        <v>('hak istimewa'),</v>
      </c>
    </row>
    <row r="293" spans="2:3" x14ac:dyDescent="0.25">
      <c r="B293" t="s">
        <v>411</v>
      </c>
      <c r="C293" t="str">
        <f t="shared" si="4"/>
        <v>('halal'),</v>
      </c>
    </row>
    <row r="294" spans="2:3" x14ac:dyDescent="0.25">
      <c r="B294" t="s">
        <v>412</v>
      </c>
      <c r="C294" t="str">
        <f t="shared" si="4"/>
        <v>('halus'),</v>
      </c>
    </row>
    <row r="295" spans="2:3" x14ac:dyDescent="0.25">
      <c r="B295" t="s">
        <v>413</v>
      </c>
      <c r="C295" t="str">
        <f t="shared" si="4"/>
        <v>('handal'),</v>
      </c>
    </row>
    <row r="296" spans="2:3" x14ac:dyDescent="0.25">
      <c r="B296" t="s">
        <v>414</v>
      </c>
      <c r="C296" t="str">
        <f t="shared" si="4"/>
        <v>('handier'),</v>
      </c>
    </row>
    <row r="297" spans="2:3" x14ac:dyDescent="0.25">
      <c r="B297" t="s">
        <v>415</v>
      </c>
      <c r="C297" t="str">
        <f t="shared" si="4"/>
        <v>('hangat'),</v>
      </c>
    </row>
    <row r="298" spans="2:3" x14ac:dyDescent="0.25">
      <c r="B298" t="s">
        <v>416</v>
      </c>
      <c r="C298" t="str">
        <f t="shared" si="4"/>
        <v>('harga diri'),</v>
      </c>
    </row>
    <row r="299" spans="2:3" x14ac:dyDescent="0.25">
      <c r="B299" t="s">
        <v>417</v>
      </c>
      <c r="C299" t="str">
        <f t="shared" si="4"/>
        <v>('harga rendah'),</v>
      </c>
    </row>
    <row r="300" spans="2:3" x14ac:dyDescent="0.25">
      <c r="B300" t="s">
        <v>418</v>
      </c>
      <c r="C300" t="str">
        <f t="shared" si="4"/>
        <v>('harmoni'),</v>
      </c>
    </row>
    <row r="301" spans="2:3" x14ac:dyDescent="0.25">
      <c r="B301" t="s">
        <v>419</v>
      </c>
      <c r="C301" t="str">
        <f t="shared" si="4"/>
        <v>('harmonis'),</v>
      </c>
    </row>
    <row r="302" spans="2:3" x14ac:dyDescent="0.25">
      <c r="B302" t="s">
        <v>420</v>
      </c>
      <c r="C302" t="str">
        <f t="shared" si="4"/>
        <v>('harta'),</v>
      </c>
    </row>
    <row r="303" spans="2:3" x14ac:dyDescent="0.25">
      <c r="B303" t="s">
        <v>421</v>
      </c>
      <c r="C303" t="str">
        <f t="shared" si="4"/>
        <v>('harum'),</v>
      </c>
    </row>
    <row r="304" spans="2:3" x14ac:dyDescent="0.25">
      <c r="B304" t="s">
        <v>422</v>
      </c>
      <c r="C304" t="str">
        <f t="shared" si="4"/>
        <v>('hasil karya'),</v>
      </c>
    </row>
    <row r="305" spans="2:3" x14ac:dyDescent="0.25">
      <c r="B305" t="s">
        <v>423</v>
      </c>
      <c r="C305" t="str">
        <f t="shared" si="4"/>
        <v>('hasil terbaik'),</v>
      </c>
    </row>
    <row r="306" spans="2:3" x14ac:dyDescent="0.25">
      <c r="B306" t="s">
        <v>424</v>
      </c>
      <c r="C306" t="str">
        <f t="shared" si="4"/>
        <v>('hati'),</v>
      </c>
    </row>
    <row r="307" spans="2:3" x14ac:dyDescent="0.25">
      <c r="B307" t="s">
        <v>425</v>
      </c>
      <c r="C307" t="str">
        <f t="shared" si="4"/>
        <v>('hati-hati'),</v>
      </c>
    </row>
    <row r="308" spans="2:3" x14ac:dyDescent="0.25">
      <c r="B308" t="s">
        <v>426</v>
      </c>
      <c r="C308" t="str">
        <f t="shared" si="4"/>
        <v>('hebat'),</v>
      </c>
    </row>
    <row r="309" spans="2:3" x14ac:dyDescent="0.25">
      <c r="B309" t="s">
        <v>427</v>
      </c>
      <c r="C309" t="str">
        <f t="shared" si="4"/>
        <v>('hemat'),</v>
      </c>
    </row>
    <row r="310" spans="2:3" x14ac:dyDescent="0.25">
      <c r="B310" t="s">
        <v>428</v>
      </c>
      <c r="C310" t="str">
        <f t="shared" si="4"/>
        <v>('hemat biaya'),</v>
      </c>
    </row>
    <row r="311" spans="2:3" x14ac:dyDescent="0.25">
      <c r="B311" t="s">
        <v>429</v>
      </c>
      <c r="C311" t="str">
        <f t="shared" si="4"/>
        <v>('hemat energi'),</v>
      </c>
    </row>
    <row r="312" spans="2:3" x14ac:dyDescent="0.25">
      <c r="B312" t="s">
        <v>430</v>
      </c>
      <c r="C312" t="str">
        <f t="shared" si="4"/>
        <v>('heran'),</v>
      </c>
    </row>
    <row r="313" spans="2:3" x14ac:dyDescent="0.25">
      <c r="B313" t="s">
        <v>431</v>
      </c>
      <c r="C313" t="str">
        <f t="shared" si="4"/>
        <v>('heroik'),</v>
      </c>
    </row>
    <row r="314" spans="2:3" x14ac:dyDescent="0.25">
      <c r="B314" t="s">
        <v>432</v>
      </c>
      <c r="C314" t="str">
        <f t="shared" si="4"/>
        <v>('hore'),</v>
      </c>
    </row>
    <row r="315" spans="2:3" x14ac:dyDescent="0.25">
      <c r="B315" t="s">
        <v>433</v>
      </c>
      <c r="C315" t="str">
        <f t="shared" si="4"/>
        <v>('horee'),</v>
      </c>
    </row>
    <row r="316" spans="2:3" x14ac:dyDescent="0.25">
      <c r="B316" t="s">
        <v>434</v>
      </c>
      <c r="C316" t="str">
        <f t="shared" si="4"/>
        <v>('hormat'),</v>
      </c>
    </row>
    <row r="317" spans="2:3" x14ac:dyDescent="0.25">
      <c r="B317" t="s">
        <v>435</v>
      </c>
      <c r="C317" t="str">
        <f t="shared" si="4"/>
        <v>('hubungan'),</v>
      </c>
    </row>
    <row r="318" spans="2:3" x14ac:dyDescent="0.25">
      <c r="B318" t="s">
        <v>436</v>
      </c>
      <c r="C318" t="str">
        <f t="shared" si="4"/>
        <v>('hujan es'),</v>
      </c>
    </row>
    <row r="319" spans="2:3" x14ac:dyDescent="0.25">
      <c r="B319" t="s">
        <v>437</v>
      </c>
      <c r="C319" t="str">
        <f t="shared" si="4"/>
        <v>('iba'),</v>
      </c>
    </row>
    <row r="320" spans="2:3" x14ac:dyDescent="0.25">
      <c r="B320" t="s">
        <v>438</v>
      </c>
      <c r="C320" t="str">
        <f t="shared" si="4"/>
        <v>('ideal'),</v>
      </c>
    </row>
    <row r="321" spans="2:3" x14ac:dyDescent="0.25">
      <c r="B321" t="s">
        <v>439</v>
      </c>
      <c r="C321" t="str">
        <f t="shared" si="4"/>
        <v>('idealnya'),</v>
      </c>
    </row>
    <row r="322" spans="2:3" x14ac:dyDescent="0.25">
      <c r="B322" t="s">
        <v>440</v>
      </c>
      <c r="C322" t="str">
        <f t="shared" si="4"/>
        <v>('idola'),</v>
      </c>
    </row>
    <row r="323" spans="2:3" x14ac:dyDescent="0.25">
      <c r="B323" t="s">
        <v>441</v>
      </c>
      <c r="C323" t="str">
        <f t="shared" ref="C323:C386" si="5">"('"&amp;B323&amp;"'),"</f>
        <v>('ikhwan'),</v>
      </c>
    </row>
    <row r="324" spans="2:3" x14ac:dyDescent="0.25">
      <c r="B324" t="s">
        <v>442</v>
      </c>
      <c r="C324" t="str">
        <f t="shared" si="5"/>
        <v>('ilahi'),</v>
      </c>
    </row>
    <row r="325" spans="2:3" x14ac:dyDescent="0.25">
      <c r="B325" t="s">
        <v>443</v>
      </c>
      <c r="C325" t="str">
        <f t="shared" si="5"/>
        <v>('ilu'),</v>
      </c>
    </row>
    <row r="326" spans="2:3" x14ac:dyDescent="0.25">
      <c r="B326" t="s">
        <v>444</v>
      </c>
      <c r="C326" t="str">
        <f t="shared" si="5"/>
        <v>('imajinatif'),</v>
      </c>
    </row>
    <row r="327" spans="2:3" x14ac:dyDescent="0.25">
      <c r="B327" t="s">
        <v>445</v>
      </c>
      <c r="C327" t="str">
        <f t="shared" si="5"/>
        <v>('iman'),</v>
      </c>
    </row>
    <row r="328" spans="2:3" x14ac:dyDescent="0.25">
      <c r="B328" t="s">
        <v>446</v>
      </c>
      <c r="C328" t="str">
        <f t="shared" si="5"/>
        <v>('imut'),</v>
      </c>
    </row>
    <row r="329" spans="2:3" x14ac:dyDescent="0.25">
      <c r="B329" t="s">
        <v>447</v>
      </c>
      <c r="C329" t="str">
        <f t="shared" si="5"/>
        <v>('indah'),</v>
      </c>
    </row>
    <row r="330" spans="2:3" x14ac:dyDescent="0.25">
      <c r="B330" t="s">
        <v>448</v>
      </c>
      <c r="C330" t="str">
        <f t="shared" si="5"/>
        <v>('individual'),</v>
      </c>
    </row>
    <row r="331" spans="2:3" x14ac:dyDescent="0.25">
      <c r="B331" t="s">
        <v>449</v>
      </c>
      <c r="C331" t="str">
        <f t="shared" si="5"/>
        <v>('infalibilitas'),</v>
      </c>
    </row>
    <row r="332" spans="2:3" x14ac:dyDescent="0.25">
      <c r="B332" t="s">
        <v>450</v>
      </c>
      <c r="C332" t="str">
        <f t="shared" si="5"/>
        <v>('inovasi'),</v>
      </c>
    </row>
    <row r="333" spans="2:3" x14ac:dyDescent="0.25">
      <c r="B333" t="s">
        <v>451</v>
      </c>
      <c r="C333" t="str">
        <f t="shared" si="5"/>
        <v>('inovatif'),</v>
      </c>
    </row>
    <row r="334" spans="2:3" x14ac:dyDescent="0.25">
      <c r="B334" t="s">
        <v>452</v>
      </c>
      <c r="C334" t="str">
        <f t="shared" si="5"/>
        <v>('inspirasi'),</v>
      </c>
    </row>
    <row r="335" spans="2:3" x14ac:dyDescent="0.25">
      <c r="B335" t="s">
        <v>453</v>
      </c>
      <c r="C335" t="str">
        <f t="shared" si="5"/>
        <v>('inspirasional'),</v>
      </c>
    </row>
    <row r="336" spans="2:3" x14ac:dyDescent="0.25">
      <c r="B336" t="s">
        <v>454</v>
      </c>
      <c r="C336" t="str">
        <f t="shared" si="5"/>
        <v>('inspiratif'),</v>
      </c>
    </row>
    <row r="337" spans="2:3" x14ac:dyDescent="0.25">
      <c r="B337" t="s">
        <v>455</v>
      </c>
      <c r="C337" t="str">
        <f t="shared" si="5"/>
        <v>('instrumental'),</v>
      </c>
    </row>
    <row r="338" spans="2:3" x14ac:dyDescent="0.25">
      <c r="B338" t="s">
        <v>456</v>
      </c>
      <c r="C338" t="str">
        <f t="shared" si="5"/>
        <v>('integral'),</v>
      </c>
    </row>
    <row r="339" spans="2:3" x14ac:dyDescent="0.25">
      <c r="B339" t="s">
        <v>457</v>
      </c>
      <c r="C339" t="str">
        <f t="shared" si="5"/>
        <v>('intelijen'),</v>
      </c>
    </row>
    <row r="340" spans="2:3" x14ac:dyDescent="0.25">
      <c r="B340" t="s">
        <v>458</v>
      </c>
      <c r="C340" t="str">
        <f t="shared" si="5"/>
        <v>('intim'),</v>
      </c>
    </row>
    <row r="341" spans="2:3" x14ac:dyDescent="0.25">
      <c r="B341" t="s">
        <v>459</v>
      </c>
      <c r="C341" t="str">
        <f t="shared" si="5"/>
        <v>('intrik'),</v>
      </c>
    </row>
    <row r="342" spans="2:3" x14ac:dyDescent="0.25">
      <c r="B342" t="s">
        <v>460</v>
      </c>
      <c r="C342" t="str">
        <f t="shared" si="5"/>
        <v>('intuitif'),</v>
      </c>
    </row>
    <row r="343" spans="2:3" x14ac:dyDescent="0.25">
      <c r="B343" t="s">
        <v>461</v>
      </c>
      <c r="C343" t="str">
        <f t="shared" si="5"/>
        <v>('irama'),</v>
      </c>
    </row>
    <row r="344" spans="2:3" x14ac:dyDescent="0.25">
      <c r="B344" t="s">
        <v>462</v>
      </c>
      <c r="C344" t="str">
        <f t="shared" si="5"/>
        <v>('iri'),</v>
      </c>
    </row>
    <row r="345" spans="2:3" x14ac:dyDescent="0.25">
      <c r="B345" t="s">
        <v>463</v>
      </c>
      <c r="C345" t="str">
        <f t="shared" si="5"/>
        <v>('istimewa'),</v>
      </c>
    </row>
    <row r="346" spans="2:3" x14ac:dyDescent="0.25">
      <c r="B346" t="s">
        <v>464</v>
      </c>
      <c r="C346" t="str">
        <f t="shared" si="5"/>
        <v>('isyarat'),</v>
      </c>
    </row>
    <row r="347" spans="2:3" x14ac:dyDescent="0.25">
      <c r="B347" t="s">
        <v>465</v>
      </c>
      <c r="C347" t="str">
        <f t="shared" si="5"/>
        <v>('jaminan'),</v>
      </c>
    </row>
    <row r="348" spans="2:3" x14ac:dyDescent="0.25">
      <c r="B348" t="s">
        <v>466</v>
      </c>
      <c r="C348" t="str">
        <f t="shared" si="5"/>
        <v>('jaminan mutu'),</v>
      </c>
    </row>
    <row r="349" spans="2:3" x14ac:dyDescent="0.25">
      <c r="B349" t="s">
        <v>467</v>
      </c>
      <c r="C349" t="str">
        <f t="shared" si="5"/>
        <v>('janji'),</v>
      </c>
    </row>
    <row r="350" spans="2:3" x14ac:dyDescent="0.25">
      <c r="B350" t="s">
        <v>468</v>
      </c>
      <c r="C350" t="str">
        <f t="shared" si="5"/>
        <v>('jawa'),</v>
      </c>
    </row>
    <row r="351" spans="2:3" x14ac:dyDescent="0.25">
      <c r="B351" t="s">
        <v>469</v>
      </c>
      <c r="C351" t="str">
        <f t="shared" si="5"/>
        <v>('jelas'),</v>
      </c>
    </row>
    <row r="352" spans="2:3" x14ac:dyDescent="0.25">
      <c r="B352" t="s">
        <v>470</v>
      </c>
      <c r="C352" t="str">
        <f t="shared" si="5"/>
        <v>('jempol'),</v>
      </c>
    </row>
    <row r="353" spans="2:3" x14ac:dyDescent="0.25">
      <c r="B353" t="s">
        <v>471</v>
      </c>
      <c r="C353" t="str">
        <f t="shared" si="5"/>
        <v>('jempolan'),</v>
      </c>
    </row>
    <row r="354" spans="2:3" x14ac:dyDescent="0.25">
      <c r="B354" t="s">
        <v>472</v>
      </c>
      <c r="C354" t="str">
        <f t="shared" si="5"/>
        <v>('jenaka'),</v>
      </c>
    </row>
    <row r="355" spans="2:3" x14ac:dyDescent="0.25">
      <c r="B355" t="s">
        <v>473</v>
      </c>
      <c r="C355" t="str">
        <f t="shared" si="5"/>
        <v>('jenius'),</v>
      </c>
    </row>
    <row r="356" spans="2:3" x14ac:dyDescent="0.25">
      <c r="B356" t="s">
        <v>474</v>
      </c>
      <c r="C356" t="str">
        <f t="shared" si="5"/>
        <v>('juara'),</v>
      </c>
    </row>
    <row r="357" spans="2:3" x14ac:dyDescent="0.25">
      <c r="B357" t="s">
        <v>475</v>
      </c>
      <c r="C357" t="str">
        <f t="shared" si="5"/>
        <v>('jujur'),</v>
      </c>
    </row>
    <row r="358" spans="2:3" x14ac:dyDescent="0.25">
      <c r="B358" t="s">
        <v>476</v>
      </c>
      <c r="C358" t="str">
        <f t="shared" si="5"/>
        <v>('kagum'),</v>
      </c>
    </row>
    <row r="359" spans="2:3" x14ac:dyDescent="0.25">
      <c r="B359" t="s">
        <v>477</v>
      </c>
      <c r="C359" t="str">
        <f t="shared" si="5"/>
        <v>('kanan'),</v>
      </c>
    </row>
    <row r="360" spans="2:3" x14ac:dyDescent="0.25">
      <c r="B360" t="s">
        <v>478</v>
      </c>
      <c r="C360" t="str">
        <f t="shared" si="5"/>
        <v>('karisma'),</v>
      </c>
    </row>
    <row r="361" spans="2:3" x14ac:dyDescent="0.25">
      <c r="B361" t="s">
        <v>479</v>
      </c>
      <c r="C361" t="str">
        <f t="shared" si="5"/>
        <v>('karismatik'),</v>
      </c>
    </row>
    <row r="362" spans="2:3" x14ac:dyDescent="0.25">
      <c r="B362" t="s">
        <v>480</v>
      </c>
      <c r="C362" t="str">
        <f t="shared" si="5"/>
        <v>('karya'),</v>
      </c>
    </row>
    <row r="363" spans="2:3" x14ac:dyDescent="0.25">
      <c r="B363" t="s">
        <v>481</v>
      </c>
      <c r="C363" t="str">
        <f t="shared" si="5"/>
        <v>('kasih sayang'),</v>
      </c>
    </row>
    <row r="364" spans="2:3" x14ac:dyDescent="0.25">
      <c r="B364" t="s">
        <v>482</v>
      </c>
      <c r="C364" t="str">
        <f t="shared" si="5"/>
        <v>('kaya'),</v>
      </c>
    </row>
    <row r="365" spans="2:3" x14ac:dyDescent="0.25">
      <c r="B365" t="s">
        <v>483</v>
      </c>
      <c r="C365" t="str">
        <f t="shared" si="5"/>
        <v>('kaya fitur'),</v>
      </c>
    </row>
    <row r="366" spans="2:3" x14ac:dyDescent="0.25">
      <c r="B366" t="s">
        <v>484</v>
      </c>
      <c r="C366" t="str">
        <f t="shared" si="5"/>
        <v>('keadaan yg sebenarnya'),</v>
      </c>
    </row>
    <row r="367" spans="2:3" x14ac:dyDescent="0.25">
      <c r="B367" t="s">
        <v>485</v>
      </c>
      <c r="C367" t="str">
        <f t="shared" si="5"/>
        <v>('keadilan'),</v>
      </c>
    </row>
    <row r="368" spans="2:3" x14ac:dyDescent="0.25">
      <c r="B368" t="s">
        <v>486</v>
      </c>
      <c r="C368" t="str">
        <f t="shared" si="5"/>
        <v>('keagungan'),</v>
      </c>
    </row>
    <row r="369" spans="2:3" x14ac:dyDescent="0.25">
      <c r="B369" t="s">
        <v>487</v>
      </c>
      <c r="C369" t="str">
        <f t="shared" si="5"/>
        <v>('keajaiban'),</v>
      </c>
    </row>
    <row r="370" spans="2:3" x14ac:dyDescent="0.25">
      <c r="B370" t="s">
        <v>488</v>
      </c>
      <c r="C370" t="str">
        <f t="shared" si="5"/>
        <v>('keanggunan'),</v>
      </c>
    </row>
    <row r="371" spans="2:3" x14ac:dyDescent="0.25">
      <c r="B371" t="s">
        <v>489</v>
      </c>
      <c r="C371" t="str">
        <f t="shared" si="5"/>
        <v>('keangkeran'),</v>
      </c>
    </row>
    <row r="372" spans="2:3" x14ac:dyDescent="0.25">
      <c r="B372" t="s">
        <v>490</v>
      </c>
      <c r="C372" t="str">
        <f t="shared" si="5"/>
        <v>('keaslian'),</v>
      </c>
    </row>
    <row r="373" spans="2:3" x14ac:dyDescent="0.25">
      <c r="B373" t="s">
        <v>491</v>
      </c>
      <c r="C373" t="str">
        <f t="shared" si="5"/>
        <v>('kebahagiaan'),</v>
      </c>
    </row>
    <row r="374" spans="2:3" x14ac:dyDescent="0.25">
      <c r="B374" t="s">
        <v>492</v>
      </c>
      <c r="C374" t="str">
        <f t="shared" si="5"/>
        <v>('kebaikan'),</v>
      </c>
    </row>
    <row r="375" spans="2:3" x14ac:dyDescent="0.25">
      <c r="B375" t="s">
        <v>493</v>
      </c>
      <c r="C375" t="str">
        <f t="shared" si="5"/>
        <v>('kebajikan'),</v>
      </c>
    </row>
    <row r="376" spans="2:3" x14ac:dyDescent="0.25">
      <c r="B376" t="s">
        <v>494</v>
      </c>
      <c r="C376" t="str">
        <f t="shared" si="5"/>
        <v>('kebal'),</v>
      </c>
    </row>
    <row r="377" spans="2:3" x14ac:dyDescent="0.25">
      <c r="B377" t="s">
        <v>495</v>
      </c>
      <c r="C377" t="str">
        <f t="shared" si="5"/>
        <v>('kebanggaan'),</v>
      </c>
    </row>
    <row r="378" spans="2:3" x14ac:dyDescent="0.25">
      <c r="B378" t="s">
        <v>496</v>
      </c>
      <c r="C378" t="str">
        <f t="shared" si="5"/>
        <v>('kebangkitan'),</v>
      </c>
    </row>
    <row r="379" spans="2:3" x14ac:dyDescent="0.25">
      <c r="B379" t="s">
        <v>497</v>
      </c>
      <c r="C379" t="str">
        <f t="shared" si="5"/>
        <v>('kebaruan'),</v>
      </c>
    </row>
    <row r="380" spans="2:3" x14ac:dyDescent="0.25">
      <c r="B380" t="s">
        <v>498</v>
      </c>
      <c r="C380" t="str">
        <f t="shared" si="5"/>
        <v>('kebebasan'),</v>
      </c>
    </row>
    <row r="381" spans="2:3" x14ac:dyDescent="0.25">
      <c r="B381" t="s">
        <v>499</v>
      </c>
      <c r="C381" t="str">
        <f t="shared" si="5"/>
        <v>('kebenaran'),</v>
      </c>
    </row>
    <row r="382" spans="2:3" x14ac:dyDescent="0.25">
      <c r="B382" t="s">
        <v>500</v>
      </c>
      <c r="C382" t="str">
        <f t="shared" si="5"/>
        <v>('keberanian'),</v>
      </c>
    </row>
    <row r="383" spans="2:3" x14ac:dyDescent="0.25">
      <c r="B383" t="s">
        <v>501</v>
      </c>
      <c r="C383" t="str">
        <f t="shared" si="5"/>
        <v>('keberhasilan'),</v>
      </c>
    </row>
    <row r="384" spans="2:3" x14ac:dyDescent="0.25">
      <c r="B384" t="s">
        <v>502</v>
      </c>
      <c r="C384" t="str">
        <f t="shared" si="5"/>
        <v>('keberlanjutan'),</v>
      </c>
    </row>
    <row r="385" spans="2:3" x14ac:dyDescent="0.25">
      <c r="B385" t="s">
        <v>503</v>
      </c>
      <c r="C385" t="str">
        <f t="shared" si="5"/>
        <v>('kebersamaan'),</v>
      </c>
    </row>
    <row r="386" spans="2:3" x14ac:dyDescent="0.25">
      <c r="B386" t="s">
        <v>504</v>
      </c>
      <c r="C386" t="str">
        <f t="shared" si="5"/>
        <v>('kebersihan'),</v>
      </c>
    </row>
    <row r="387" spans="2:3" x14ac:dyDescent="0.25">
      <c r="B387" t="s">
        <v>505</v>
      </c>
      <c r="C387" t="str">
        <f t="shared" ref="C387:C450" si="6">"('"&amp;B387&amp;"'),"</f>
        <v>('keberuntungan'),</v>
      </c>
    </row>
    <row r="388" spans="2:3" x14ac:dyDescent="0.25">
      <c r="B388" t="s">
        <v>506</v>
      </c>
      <c r="C388" t="str">
        <f t="shared" si="6"/>
        <v>('kebesaran'),</v>
      </c>
    </row>
    <row r="389" spans="2:3" x14ac:dyDescent="0.25">
      <c r="B389" t="s">
        <v>507</v>
      </c>
      <c r="C389" t="str">
        <f t="shared" si="6"/>
        <v>('kebetulan'),</v>
      </c>
    </row>
    <row r="390" spans="2:3" x14ac:dyDescent="0.25">
      <c r="B390" t="s">
        <v>508</v>
      </c>
      <c r="C390" t="str">
        <f t="shared" si="6"/>
        <v>('kebijaksanaan'),</v>
      </c>
    </row>
    <row r="391" spans="2:3" x14ac:dyDescent="0.25">
      <c r="B391" t="s">
        <v>509</v>
      </c>
      <c r="C391" t="str">
        <f t="shared" si="6"/>
        <v>('kecakapan'),</v>
      </c>
    </row>
    <row r="392" spans="2:3" x14ac:dyDescent="0.25">
      <c r="B392" t="s">
        <v>510</v>
      </c>
      <c r="C392" t="str">
        <f t="shared" si="6"/>
        <v>('kecantikan'),</v>
      </c>
    </row>
    <row r="393" spans="2:3" x14ac:dyDescent="0.25">
      <c r="B393" t="s">
        <v>511</v>
      </c>
      <c r="C393" t="str">
        <f t="shared" si="6"/>
        <v>('kecemerlangan'),</v>
      </c>
    </row>
    <row r="394" spans="2:3" x14ac:dyDescent="0.25">
      <c r="B394" t="s">
        <v>512</v>
      </c>
      <c r="C394" t="str">
        <f t="shared" si="6"/>
        <v>('kecepatan'),</v>
      </c>
    </row>
    <row r="395" spans="2:3" x14ac:dyDescent="0.25">
      <c r="B395" t="s">
        <v>513</v>
      </c>
      <c r="C395" t="str">
        <f t="shared" si="6"/>
        <v>('kecerdasan'),</v>
      </c>
    </row>
    <row r="396" spans="2:3" x14ac:dyDescent="0.25">
      <c r="B396" t="s">
        <v>514</v>
      </c>
      <c r="C396" t="str">
        <f t="shared" si="6"/>
        <v>('kecerdikan'),</v>
      </c>
    </row>
    <row r="397" spans="2:3" x14ac:dyDescent="0.25">
      <c r="B397" t="s">
        <v>515</v>
      </c>
      <c r="C397" t="str">
        <f t="shared" si="6"/>
        <v>('keemasan'),</v>
      </c>
    </row>
    <row r="398" spans="2:3" x14ac:dyDescent="0.25">
      <c r="B398" t="s">
        <v>516</v>
      </c>
      <c r="C398" t="str">
        <f t="shared" si="6"/>
        <v>('keenakan'),</v>
      </c>
    </row>
    <row r="399" spans="2:3" x14ac:dyDescent="0.25">
      <c r="B399" t="s">
        <v>517</v>
      </c>
      <c r="C399" t="str">
        <f t="shared" si="6"/>
        <v>('kegairahan'),</v>
      </c>
    </row>
    <row r="400" spans="2:3" x14ac:dyDescent="0.25">
      <c r="B400" t="s">
        <v>518</v>
      </c>
      <c r="C400" t="str">
        <f t="shared" si="6"/>
        <v>('kegembiraan'),</v>
      </c>
    </row>
    <row r="401" spans="2:3" x14ac:dyDescent="0.25">
      <c r="B401" t="s">
        <v>519</v>
      </c>
      <c r="C401" t="str">
        <f t="shared" si="6"/>
        <v>('kegembiraan yg meluap-luap'),</v>
      </c>
    </row>
    <row r="402" spans="2:3" x14ac:dyDescent="0.25">
      <c r="B402" t="s">
        <v>520</v>
      </c>
      <c r="C402" t="str">
        <f t="shared" si="6"/>
        <v>('kehangatan'),</v>
      </c>
    </row>
    <row r="403" spans="2:3" x14ac:dyDescent="0.25">
      <c r="B403" t="s">
        <v>521</v>
      </c>
      <c r="C403" t="str">
        <f t="shared" si="6"/>
        <v>('keheranan'),</v>
      </c>
    </row>
    <row r="404" spans="2:3" x14ac:dyDescent="0.25">
      <c r="B404" t="s">
        <v>522</v>
      </c>
      <c r="C404" t="str">
        <f t="shared" si="6"/>
        <v>('keindahan'),</v>
      </c>
    </row>
    <row r="405" spans="2:3" x14ac:dyDescent="0.25">
      <c r="B405" t="s">
        <v>523</v>
      </c>
      <c r="C405" t="str">
        <f t="shared" si="6"/>
        <v>('keinginan'),</v>
      </c>
    </row>
    <row r="406" spans="2:3" x14ac:dyDescent="0.25">
      <c r="B406" t="s">
        <v>524</v>
      </c>
      <c r="C406" t="str">
        <f t="shared" si="6"/>
        <v>('keintiman'),</v>
      </c>
    </row>
    <row r="407" spans="2:3" x14ac:dyDescent="0.25">
      <c r="B407" t="s">
        <v>525</v>
      </c>
      <c r="C407" t="str">
        <f t="shared" si="6"/>
        <v>('kejayaan'),</v>
      </c>
    </row>
    <row r="408" spans="2:3" x14ac:dyDescent="0.25">
      <c r="B408" t="s">
        <v>526</v>
      </c>
      <c r="C408" t="str">
        <f t="shared" si="6"/>
        <v>('kejelasan'),</v>
      </c>
    </row>
    <row r="409" spans="2:3" x14ac:dyDescent="0.25">
      <c r="B409" t="s">
        <v>527</v>
      </c>
      <c r="C409" t="str">
        <f t="shared" si="6"/>
        <v>('kejujuran'),</v>
      </c>
    </row>
    <row r="410" spans="2:3" x14ac:dyDescent="0.25">
      <c r="B410" t="s">
        <v>528</v>
      </c>
      <c r="C410" t="str">
        <f t="shared" si="6"/>
        <v>('kekaguman'),</v>
      </c>
    </row>
    <row r="411" spans="2:3" x14ac:dyDescent="0.25">
      <c r="B411" t="s">
        <v>529</v>
      </c>
      <c r="C411" t="str">
        <f t="shared" si="6"/>
        <v>('kekal'),</v>
      </c>
    </row>
    <row r="412" spans="2:3" x14ac:dyDescent="0.25">
      <c r="B412" t="s">
        <v>530</v>
      </c>
      <c r="C412" t="str">
        <f t="shared" si="6"/>
        <v>('kekalahan'),</v>
      </c>
    </row>
    <row r="413" spans="2:3" x14ac:dyDescent="0.25">
      <c r="B413" t="s">
        <v>531</v>
      </c>
      <c r="C413" t="str">
        <f t="shared" si="6"/>
        <v>('kekasih'),</v>
      </c>
    </row>
    <row r="414" spans="2:3" x14ac:dyDescent="0.25">
      <c r="B414" t="s">
        <v>532</v>
      </c>
      <c r="C414" t="str">
        <f t="shared" si="6"/>
        <v>('kekencangan'),</v>
      </c>
    </row>
    <row r="415" spans="2:3" x14ac:dyDescent="0.25">
      <c r="B415" t="s">
        <v>533</v>
      </c>
      <c r="C415" t="str">
        <f t="shared" si="6"/>
        <v>('kelancaran berbicara'),</v>
      </c>
    </row>
    <row r="416" spans="2:3" x14ac:dyDescent="0.25">
      <c r="B416" t="s">
        <v>534</v>
      </c>
      <c r="C416" t="str">
        <f t="shared" si="6"/>
        <v>('kelangsungan hidup'),</v>
      </c>
    </row>
    <row r="417" spans="2:3" x14ac:dyDescent="0.25">
      <c r="B417" t="s">
        <v>535</v>
      </c>
      <c r="C417" t="str">
        <f t="shared" si="6"/>
        <v>('kelas atas'),</v>
      </c>
    </row>
    <row r="418" spans="2:3" x14ac:dyDescent="0.25">
      <c r="B418" t="s">
        <v>536</v>
      </c>
      <c r="C418" t="str">
        <f t="shared" si="6"/>
        <v>('kelas satu'),</v>
      </c>
    </row>
    <row r="419" spans="2:3" x14ac:dyDescent="0.25">
      <c r="B419" t="s">
        <v>537</v>
      </c>
      <c r="C419" t="str">
        <f t="shared" si="6"/>
        <v>('kelas utama'),</v>
      </c>
    </row>
    <row r="420" spans="2:3" x14ac:dyDescent="0.25">
      <c r="B420" t="s">
        <v>538</v>
      </c>
      <c r="C420" t="str">
        <f t="shared" si="6"/>
        <v>('kelayakan'),</v>
      </c>
    </row>
    <row r="421" spans="2:3" x14ac:dyDescent="0.25">
      <c r="B421" t="s">
        <v>539</v>
      </c>
      <c r="C421" t="str">
        <f t="shared" si="6"/>
        <v>('kelezatan'),</v>
      </c>
    </row>
    <row r="422" spans="2:3" x14ac:dyDescent="0.25">
      <c r="B422" t="s">
        <v>540</v>
      </c>
      <c r="C422" t="str">
        <f t="shared" si="6"/>
        <v>('kelimpahan'),</v>
      </c>
    </row>
    <row r="423" spans="2:3" x14ac:dyDescent="0.25">
      <c r="B423" t="s">
        <v>541</v>
      </c>
      <c r="C423" t="str">
        <f t="shared" si="6"/>
        <v>('kelincahan'),</v>
      </c>
    </row>
    <row r="424" spans="2:3" x14ac:dyDescent="0.25">
      <c r="B424" t="s">
        <v>542</v>
      </c>
      <c r="C424" t="str">
        <f t="shared" si="6"/>
        <v>('kelip redup'),</v>
      </c>
    </row>
    <row r="425" spans="2:3" x14ac:dyDescent="0.25">
      <c r="B425" t="s">
        <v>543</v>
      </c>
      <c r="C425" t="str">
        <f t="shared" si="6"/>
        <v>('kelucuan'),</v>
      </c>
    </row>
    <row r="426" spans="2:3" x14ac:dyDescent="0.25">
      <c r="B426" t="s">
        <v>544</v>
      </c>
      <c r="C426" t="str">
        <f t="shared" si="6"/>
        <v>('keluwesan'),</v>
      </c>
    </row>
    <row r="427" spans="2:3" x14ac:dyDescent="0.25">
      <c r="B427" t="s">
        <v>545</v>
      </c>
      <c r="C427" t="str">
        <f t="shared" si="6"/>
        <v>('kemajuan'),</v>
      </c>
    </row>
    <row r="428" spans="2:3" x14ac:dyDescent="0.25">
      <c r="B428" t="s">
        <v>546</v>
      </c>
      <c r="C428" t="str">
        <f t="shared" si="6"/>
        <v>('kemakmuran'),</v>
      </c>
    </row>
    <row r="429" spans="2:3" x14ac:dyDescent="0.25">
      <c r="B429" t="s">
        <v>547</v>
      </c>
      <c r="C429" t="str">
        <f t="shared" si="6"/>
        <v>('kemampuan'),</v>
      </c>
    </row>
    <row r="430" spans="2:3" x14ac:dyDescent="0.25">
      <c r="B430" t="s">
        <v>548</v>
      </c>
      <c r="C430" t="str">
        <f t="shared" si="6"/>
        <v>('kemantapan'),</v>
      </c>
    </row>
    <row r="431" spans="2:3" x14ac:dyDescent="0.25">
      <c r="B431" t="s">
        <v>549</v>
      </c>
      <c r="C431" t="str">
        <f t="shared" si="6"/>
        <v>('kemasyhuran'),</v>
      </c>
    </row>
    <row r="432" spans="2:3" x14ac:dyDescent="0.25">
      <c r="B432" t="s">
        <v>550</v>
      </c>
      <c r="C432" t="str">
        <f t="shared" si="6"/>
        <v>('kematangan'),</v>
      </c>
    </row>
    <row r="433" spans="2:3" x14ac:dyDescent="0.25">
      <c r="B433" t="s">
        <v>551</v>
      </c>
      <c r="C433" t="str">
        <f t="shared" si="6"/>
        <v>('kemauan baik'),</v>
      </c>
    </row>
    <row r="434" spans="2:3" x14ac:dyDescent="0.25">
      <c r="B434" t="s">
        <v>552</v>
      </c>
      <c r="C434" t="str">
        <f t="shared" si="6"/>
        <v>('kemegahan'),</v>
      </c>
    </row>
    <row r="435" spans="2:3" x14ac:dyDescent="0.25">
      <c r="B435" t="s">
        <v>553</v>
      </c>
      <c r="C435" t="str">
        <f t="shared" si="6"/>
        <v>('kemenangan'),</v>
      </c>
    </row>
    <row r="436" spans="2:3" x14ac:dyDescent="0.25">
      <c r="B436" t="s">
        <v>554</v>
      </c>
      <c r="C436" t="str">
        <f t="shared" si="6"/>
        <v>('kemewahan'),</v>
      </c>
    </row>
    <row r="437" spans="2:3" x14ac:dyDescent="0.25">
      <c r="B437" t="s">
        <v>555</v>
      </c>
      <c r="C437" t="str">
        <f t="shared" si="6"/>
        <v>('kemudahan'),</v>
      </c>
    </row>
    <row r="438" spans="2:3" x14ac:dyDescent="0.25">
      <c r="B438" t="s">
        <v>556</v>
      </c>
      <c r="C438" t="str">
        <f t="shared" si="6"/>
        <v>('kemurahan hati'),</v>
      </c>
    </row>
    <row r="439" spans="2:3" x14ac:dyDescent="0.25">
      <c r="B439" t="s">
        <v>557</v>
      </c>
      <c r="C439" t="str">
        <f t="shared" si="6"/>
        <v>('kenangan'),</v>
      </c>
    </row>
    <row r="440" spans="2:3" x14ac:dyDescent="0.25">
      <c r="B440" t="s">
        <v>558</v>
      </c>
      <c r="C440" t="str">
        <f t="shared" si="6"/>
        <v>('kenikmatan'),</v>
      </c>
    </row>
    <row r="441" spans="2:3" x14ac:dyDescent="0.25">
      <c r="B441" t="s">
        <v>559</v>
      </c>
      <c r="C441" t="str">
        <f t="shared" si="6"/>
        <v>('kenyamanan'),</v>
      </c>
    </row>
    <row r="442" spans="2:3" x14ac:dyDescent="0.25">
      <c r="B442" t="s">
        <v>560</v>
      </c>
      <c r="C442" t="str">
        <f t="shared" si="6"/>
        <v>('kepanjangan akal daya'),</v>
      </c>
    </row>
    <row r="443" spans="2:3" x14ac:dyDescent="0.25">
      <c r="B443" t="s">
        <v>561</v>
      </c>
      <c r="C443" t="str">
        <f t="shared" si="6"/>
        <v>('kepentingan'),</v>
      </c>
    </row>
    <row r="444" spans="2:3" x14ac:dyDescent="0.25">
      <c r="B444" t="s">
        <v>562</v>
      </c>
      <c r="C444" t="str">
        <f t="shared" si="6"/>
        <v>('kepercayaan'),</v>
      </c>
    </row>
    <row r="445" spans="2:3" x14ac:dyDescent="0.25">
      <c r="B445" t="s">
        <v>563</v>
      </c>
      <c r="C445" t="str">
        <f t="shared" si="6"/>
        <v>('keperkasaan'),</v>
      </c>
    </row>
    <row r="446" spans="2:3" x14ac:dyDescent="0.25">
      <c r="B446" t="s">
        <v>564</v>
      </c>
      <c r="C446" t="str">
        <f t="shared" si="6"/>
        <v>('kepincut'),</v>
      </c>
    </row>
    <row r="447" spans="2:3" x14ac:dyDescent="0.25">
      <c r="B447" t="s">
        <v>565</v>
      </c>
      <c r="C447" t="str">
        <f t="shared" si="6"/>
        <v>('kepuasan'),</v>
      </c>
    </row>
    <row r="448" spans="2:3" x14ac:dyDescent="0.25">
      <c r="B448" t="s">
        <v>566</v>
      </c>
      <c r="C448" t="str">
        <f t="shared" si="6"/>
        <v>('kepuasan diri'),</v>
      </c>
    </row>
    <row r="449" spans="2:3" x14ac:dyDescent="0.25">
      <c r="B449" t="s">
        <v>567</v>
      </c>
      <c r="C449" t="str">
        <f t="shared" si="6"/>
        <v>('keramahan'),</v>
      </c>
    </row>
    <row r="450" spans="2:3" x14ac:dyDescent="0.25">
      <c r="B450" t="s">
        <v>568</v>
      </c>
      <c r="C450" t="str">
        <f t="shared" si="6"/>
        <v>('keramat'),</v>
      </c>
    </row>
    <row r="451" spans="2:3" x14ac:dyDescent="0.25">
      <c r="B451" t="s">
        <v>569</v>
      </c>
      <c r="C451" t="str">
        <f t="shared" ref="C451:C514" si="7">"('"&amp;B451&amp;"'),"</f>
        <v>('keranjingan'),</v>
      </c>
    </row>
    <row r="452" spans="2:3" x14ac:dyDescent="0.25">
      <c r="B452" t="s">
        <v>570</v>
      </c>
      <c r="C452" t="str">
        <f t="shared" si="7"/>
        <v>('kerelaan'),</v>
      </c>
    </row>
    <row r="453" spans="2:3" x14ac:dyDescent="0.25">
      <c r="B453" t="s">
        <v>571</v>
      </c>
      <c r="C453" t="str">
        <f t="shared" si="7"/>
        <v>('keren'),</v>
      </c>
    </row>
    <row r="454" spans="2:3" x14ac:dyDescent="0.25">
      <c r="B454" t="s">
        <v>572</v>
      </c>
      <c r="C454" t="str">
        <f t="shared" si="7"/>
        <v>('kerendahan hati'),</v>
      </c>
    </row>
    <row r="455" spans="2:3" x14ac:dyDescent="0.25">
      <c r="B455" t="s">
        <v>573</v>
      </c>
      <c r="C455" t="str">
        <f t="shared" si="7"/>
        <v>('keriangan'),</v>
      </c>
    </row>
    <row r="456" spans="2:3" x14ac:dyDescent="0.25">
      <c r="B456" t="s">
        <v>574</v>
      </c>
      <c r="C456" t="str">
        <f t="shared" si="7"/>
        <v>('keriuhan di pawai'),</v>
      </c>
    </row>
    <row r="457" spans="2:3" x14ac:dyDescent="0.25">
      <c r="B457" t="s">
        <v>575</v>
      </c>
      <c r="C457" t="str">
        <f t="shared" si="7"/>
        <v>('kerubin'),</v>
      </c>
    </row>
    <row r="458" spans="2:3" x14ac:dyDescent="0.25">
      <c r="B458" t="s">
        <v>576</v>
      </c>
      <c r="C458" t="str">
        <f t="shared" si="7"/>
        <v>('kesabaran'),</v>
      </c>
    </row>
    <row r="459" spans="2:3" x14ac:dyDescent="0.25">
      <c r="B459" t="s">
        <v>577</v>
      </c>
      <c r="C459" t="str">
        <f t="shared" si="7"/>
        <v>('kesalehan'),</v>
      </c>
    </row>
    <row r="460" spans="2:3" x14ac:dyDescent="0.25">
      <c r="B460" t="s">
        <v>578</v>
      </c>
      <c r="C460" t="str">
        <f t="shared" si="7"/>
        <v>('kesatuan'),</v>
      </c>
    </row>
    <row r="461" spans="2:3" x14ac:dyDescent="0.25">
      <c r="B461" t="s">
        <v>579</v>
      </c>
      <c r="C461" t="str">
        <f t="shared" si="7"/>
        <v>('kesayangan'),</v>
      </c>
    </row>
    <row r="462" spans="2:3" x14ac:dyDescent="0.25">
      <c r="B462" t="s">
        <v>580</v>
      </c>
      <c r="C462" t="str">
        <f t="shared" si="7"/>
        <v>('kesehatan'),</v>
      </c>
    </row>
    <row r="463" spans="2:3" x14ac:dyDescent="0.25">
      <c r="B463" t="s">
        <v>581</v>
      </c>
      <c r="C463" t="str">
        <f t="shared" si="7"/>
        <v>('kesejahteraan'),</v>
      </c>
    </row>
    <row r="464" spans="2:3" x14ac:dyDescent="0.25">
      <c r="B464" t="s">
        <v>582</v>
      </c>
      <c r="C464" t="str">
        <f t="shared" si="7"/>
        <v>('kesembronoan'),</v>
      </c>
    </row>
    <row r="465" spans="2:3" x14ac:dyDescent="0.25">
      <c r="B465" t="s">
        <v>583</v>
      </c>
      <c r="C465" t="str">
        <f t="shared" si="7"/>
        <v>('kesempurnaan'),</v>
      </c>
    </row>
    <row r="466" spans="2:3" x14ac:dyDescent="0.25">
      <c r="B466" t="s">
        <v>584</v>
      </c>
      <c r="C466" t="str">
        <f t="shared" si="7"/>
        <v>('kesenangan'),</v>
      </c>
    </row>
    <row r="467" spans="2:3" x14ac:dyDescent="0.25">
      <c r="B467" t="s">
        <v>585</v>
      </c>
      <c r="C467" t="str">
        <f t="shared" si="7"/>
        <v>('kesetiaan'),</v>
      </c>
    </row>
    <row r="468" spans="2:3" x14ac:dyDescent="0.25">
      <c r="B468" t="s">
        <v>586</v>
      </c>
      <c r="C468" t="str">
        <f t="shared" si="7"/>
        <v>('kesopanan'),</v>
      </c>
    </row>
    <row r="469" spans="2:3" x14ac:dyDescent="0.25">
      <c r="B469" t="s">
        <v>587</v>
      </c>
      <c r="C469" t="str">
        <f t="shared" si="7"/>
        <v>('kestabilan'),</v>
      </c>
    </row>
    <row r="470" spans="2:3" x14ac:dyDescent="0.25">
      <c r="B470" t="s">
        <v>588</v>
      </c>
      <c r="C470" t="str">
        <f t="shared" si="7"/>
        <v>('kesucian'),</v>
      </c>
    </row>
    <row r="471" spans="2:3" x14ac:dyDescent="0.25">
      <c r="B471" t="s">
        <v>589</v>
      </c>
      <c r="C471" t="str">
        <f t="shared" si="7"/>
        <v>('kesukaan'),</v>
      </c>
    </row>
    <row r="472" spans="2:3" x14ac:dyDescent="0.25">
      <c r="B472" t="s">
        <v>590</v>
      </c>
      <c r="C472" t="str">
        <f t="shared" si="7"/>
        <v>('kesungguhan'),</v>
      </c>
    </row>
    <row r="473" spans="2:3" x14ac:dyDescent="0.25">
      <c r="B473" t="s">
        <v>591</v>
      </c>
      <c r="C473" t="str">
        <f t="shared" si="7"/>
        <v>('ketabahan'),</v>
      </c>
    </row>
    <row r="474" spans="2:3" x14ac:dyDescent="0.25">
      <c r="B474" t="s">
        <v>592</v>
      </c>
      <c r="C474" t="str">
        <f t="shared" si="7"/>
        <v>('ketajaman'),</v>
      </c>
    </row>
    <row r="475" spans="2:3" x14ac:dyDescent="0.25">
      <c r="B475" t="s">
        <v>593</v>
      </c>
      <c r="C475" t="str">
        <f t="shared" si="7"/>
        <v>('ketegasan'),</v>
      </c>
    </row>
    <row r="476" spans="2:3" x14ac:dyDescent="0.25">
      <c r="B476" t="s">
        <v>594</v>
      </c>
      <c r="C476" t="str">
        <f t="shared" si="7"/>
        <v>('keteguhan'),</v>
      </c>
    </row>
    <row r="477" spans="2:3" x14ac:dyDescent="0.25">
      <c r="B477" t="s">
        <v>595</v>
      </c>
      <c r="C477" t="str">
        <f t="shared" si="7"/>
        <v>('ketekunan'),</v>
      </c>
    </row>
    <row r="478" spans="2:3" x14ac:dyDescent="0.25">
      <c r="B478" t="s">
        <v>596</v>
      </c>
      <c r="C478" t="str">
        <f t="shared" si="7"/>
        <v>('ketenangan'),</v>
      </c>
    </row>
    <row r="479" spans="2:3" x14ac:dyDescent="0.25">
      <c r="B479" t="s">
        <v>597</v>
      </c>
      <c r="C479" t="str">
        <f t="shared" si="7"/>
        <v>('ketenaran'),</v>
      </c>
    </row>
    <row r="480" spans="2:3" x14ac:dyDescent="0.25">
      <c r="B480" t="s">
        <v>598</v>
      </c>
      <c r="C480" t="str">
        <f t="shared" si="7"/>
        <v>('keterbukaan'),</v>
      </c>
    </row>
    <row r="481" spans="2:3" x14ac:dyDescent="0.25">
      <c r="B481" t="s">
        <v>599</v>
      </c>
      <c r="C481" t="str">
        <f t="shared" si="7"/>
        <v>('ketercocokan'),</v>
      </c>
    </row>
    <row r="482" spans="2:3" x14ac:dyDescent="0.25">
      <c r="B482" t="s">
        <v>600</v>
      </c>
      <c r="C482" t="str">
        <f t="shared" si="7"/>
        <v>('ketidakberpihakan'),</v>
      </c>
    </row>
    <row r="483" spans="2:3" x14ac:dyDescent="0.25">
      <c r="B483" t="s">
        <v>601</v>
      </c>
      <c r="C483" t="str">
        <f t="shared" si="7"/>
        <v>('ketrampilan'),</v>
      </c>
    </row>
    <row r="484" spans="2:3" x14ac:dyDescent="0.25">
      <c r="B484" t="s">
        <v>602</v>
      </c>
      <c r="C484" t="str">
        <f t="shared" si="7"/>
        <v>('ketulusan'),</v>
      </c>
    </row>
    <row r="485" spans="2:3" x14ac:dyDescent="0.25">
      <c r="B485" t="s">
        <v>603</v>
      </c>
      <c r="C485" t="str">
        <f t="shared" si="7"/>
        <v>('keuletan'),</v>
      </c>
    </row>
    <row r="486" spans="2:3" x14ac:dyDescent="0.25">
      <c r="B486" t="s">
        <v>604</v>
      </c>
      <c r="C486" t="str">
        <f t="shared" si="7"/>
        <v>('keunggulan'),</v>
      </c>
    </row>
    <row r="487" spans="2:3" x14ac:dyDescent="0.25">
      <c r="B487" t="s">
        <v>605</v>
      </c>
      <c r="C487" t="str">
        <f t="shared" si="7"/>
        <v>('keuntungan'),</v>
      </c>
    </row>
    <row r="488" spans="2:3" x14ac:dyDescent="0.25">
      <c r="B488" t="s">
        <v>606</v>
      </c>
      <c r="C488" t="str">
        <f t="shared" si="7"/>
        <v>('kewaspadaan'),</v>
      </c>
    </row>
    <row r="489" spans="2:3" x14ac:dyDescent="0.25">
      <c r="B489" t="s">
        <v>607</v>
      </c>
      <c r="C489" t="str">
        <f t="shared" si="7"/>
        <v>('khusus'),</v>
      </c>
    </row>
    <row r="490" spans="2:3" x14ac:dyDescent="0.25">
      <c r="B490" t="s">
        <v>608</v>
      </c>
      <c r="C490" t="str">
        <f t="shared" si="7"/>
        <v>('kilau'),</v>
      </c>
    </row>
    <row r="491" spans="2:3" x14ac:dyDescent="0.25">
      <c r="B491" t="s">
        <v>609</v>
      </c>
      <c r="C491" t="str">
        <f t="shared" si="7"/>
        <v>('klasik'),</v>
      </c>
    </row>
    <row r="492" spans="2:3" x14ac:dyDescent="0.25">
      <c r="B492" t="s">
        <v>610</v>
      </c>
      <c r="C492" t="str">
        <f t="shared" si="7"/>
        <v>('koheren'),</v>
      </c>
    </row>
    <row r="493" spans="2:3" x14ac:dyDescent="0.25">
      <c r="B493" t="s">
        <v>611</v>
      </c>
      <c r="C493" t="str">
        <f t="shared" si="7"/>
        <v>('koherensi'),</v>
      </c>
    </row>
    <row r="494" spans="2:3" x14ac:dyDescent="0.25">
      <c r="B494" t="s">
        <v>612</v>
      </c>
      <c r="C494" t="str">
        <f t="shared" si="7"/>
        <v>('komitmen'),</v>
      </c>
    </row>
    <row r="495" spans="2:3" x14ac:dyDescent="0.25">
      <c r="B495" t="s">
        <v>613</v>
      </c>
      <c r="C495" t="str">
        <f t="shared" si="7"/>
        <v>('kompak'),</v>
      </c>
    </row>
    <row r="496" spans="2:3" x14ac:dyDescent="0.25">
      <c r="B496" t="s">
        <v>614</v>
      </c>
      <c r="C496" t="str">
        <f t="shared" si="7"/>
        <v>('kompetitif'),</v>
      </c>
    </row>
    <row r="497" spans="2:3" x14ac:dyDescent="0.25">
      <c r="B497" t="s">
        <v>615</v>
      </c>
      <c r="C497" t="str">
        <f t="shared" si="7"/>
        <v>('komplementer'),</v>
      </c>
    </row>
    <row r="498" spans="2:3" x14ac:dyDescent="0.25">
      <c r="B498" t="s">
        <v>616</v>
      </c>
      <c r="C498" t="str">
        <f t="shared" si="7"/>
        <v>('konsisten'),</v>
      </c>
    </row>
    <row r="499" spans="2:3" x14ac:dyDescent="0.25">
      <c r="B499" t="s">
        <v>617</v>
      </c>
      <c r="C499" t="str">
        <f t="shared" si="7"/>
        <v>('konstruktif'),</v>
      </c>
    </row>
    <row r="500" spans="2:3" x14ac:dyDescent="0.25">
      <c r="B500" t="s">
        <v>618</v>
      </c>
      <c r="C500" t="str">
        <f t="shared" si="7"/>
        <v>('kontinuitas'),</v>
      </c>
    </row>
    <row r="501" spans="2:3" x14ac:dyDescent="0.25">
      <c r="B501" t="s">
        <v>619</v>
      </c>
      <c r="C501" t="str">
        <f t="shared" si="7"/>
        <v>('kontras'),</v>
      </c>
    </row>
    <row r="502" spans="2:3" x14ac:dyDescent="0.25">
      <c r="B502" t="s">
        <v>620</v>
      </c>
      <c r="C502" t="str">
        <f t="shared" si="7"/>
        <v>('kontribusi'),</v>
      </c>
    </row>
    <row r="503" spans="2:3" x14ac:dyDescent="0.25">
      <c r="B503" t="s">
        <v>621</v>
      </c>
      <c r="C503" t="str">
        <f t="shared" si="7"/>
        <v>('kooperatif'),</v>
      </c>
    </row>
    <row r="504" spans="2:3" x14ac:dyDescent="0.25">
      <c r="B504" t="s">
        <v>622</v>
      </c>
      <c r="C504" t="str">
        <f t="shared" si="7"/>
        <v>('koperasi'),</v>
      </c>
    </row>
    <row r="505" spans="2:3" x14ac:dyDescent="0.25">
      <c r="B505" t="s">
        <v>623</v>
      </c>
      <c r="C505" t="str">
        <f t="shared" si="7"/>
        <v>('korek api'),</v>
      </c>
    </row>
    <row r="506" spans="2:3" x14ac:dyDescent="0.25">
      <c r="B506" t="s">
        <v>624</v>
      </c>
      <c r="C506" t="str">
        <f t="shared" si="7"/>
        <v>('kreatif'),</v>
      </c>
    </row>
    <row r="507" spans="2:3" x14ac:dyDescent="0.25">
      <c r="B507" t="s">
        <v>625</v>
      </c>
      <c r="C507" t="str">
        <f t="shared" si="7"/>
        <v>('Kualitas terbaik'),</v>
      </c>
    </row>
    <row r="508" spans="2:3" x14ac:dyDescent="0.25">
      <c r="B508" t="s">
        <v>626</v>
      </c>
      <c r="C508" t="str">
        <f t="shared" si="7"/>
        <v>('kualitas tinggi'),</v>
      </c>
    </row>
    <row r="509" spans="2:3" x14ac:dyDescent="0.25">
      <c r="B509" t="s">
        <v>627</v>
      </c>
      <c r="C509" t="str">
        <f t="shared" si="7"/>
        <v>('kuasa'),</v>
      </c>
    </row>
    <row r="510" spans="2:3" x14ac:dyDescent="0.25">
      <c r="B510" t="s">
        <v>628</v>
      </c>
      <c r="C510" t="str">
        <f t="shared" si="7"/>
        <v>('kuat'),</v>
      </c>
    </row>
    <row r="511" spans="2:3" x14ac:dyDescent="0.25">
      <c r="B511" t="s">
        <v>629</v>
      </c>
      <c r="C511" t="str">
        <f t="shared" si="7"/>
        <v>('kue panas'),</v>
      </c>
    </row>
    <row r="512" spans="2:3" x14ac:dyDescent="0.25">
      <c r="B512" t="s">
        <v>630</v>
      </c>
      <c r="C512" t="str">
        <f t="shared" si="7"/>
        <v>('kukuh'),</v>
      </c>
    </row>
    <row r="513" spans="2:3" x14ac:dyDescent="0.25">
      <c r="B513" t="s">
        <v>631</v>
      </c>
      <c r="C513" t="str">
        <f t="shared" si="7"/>
        <v>('kurus'),</v>
      </c>
    </row>
    <row r="514" spans="2:3" x14ac:dyDescent="0.25">
      <c r="B514" t="s">
        <v>632</v>
      </c>
      <c r="C514" t="str">
        <f t="shared" si="7"/>
        <v>('lagu'),</v>
      </c>
    </row>
    <row r="515" spans="2:3" x14ac:dyDescent="0.25">
      <c r="B515" t="s">
        <v>633</v>
      </c>
      <c r="C515" t="str">
        <f t="shared" ref="C515:C578" si="8">"('"&amp;B515&amp;"'),"</f>
        <v>('lancar'),</v>
      </c>
    </row>
    <row r="516" spans="2:3" x14ac:dyDescent="0.25">
      <c r="B516" t="s">
        <v>634</v>
      </c>
      <c r="C516" t="str">
        <f t="shared" si="8"/>
        <v>('landasan'),</v>
      </c>
    </row>
    <row r="517" spans="2:3" x14ac:dyDescent="0.25">
      <c r="B517" t="s">
        <v>635</v>
      </c>
      <c r="C517" t="str">
        <f t="shared" si="8"/>
        <v>('lapang'),</v>
      </c>
    </row>
    <row r="518" spans="2:3" x14ac:dyDescent="0.25">
      <c r="B518" t="s">
        <v>636</v>
      </c>
      <c r="C518" t="str">
        <f t="shared" si="8"/>
        <v>('laudably'),</v>
      </c>
    </row>
    <row r="519" spans="2:3" x14ac:dyDescent="0.25">
      <c r="B519" t="s">
        <v>637</v>
      </c>
      <c r="C519" t="str">
        <f t="shared" si="8"/>
        <v>('layak'),</v>
      </c>
    </row>
    <row r="520" spans="2:3" x14ac:dyDescent="0.25">
      <c r="B520" t="s">
        <v>638</v>
      </c>
      <c r="C520" t="str">
        <f t="shared" si="8"/>
        <v>('lebih baik'),</v>
      </c>
    </row>
    <row r="521" spans="2:3" x14ac:dyDescent="0.25">
      <c r="B521" t="s">
        <v>639</v>
      </c>
      <c r="C521" t="str">
        <f t="shared" si="8"/>
        <v>('lebih baik dari perkiraan'),</v>
      </c>
    </row>
    <row r="522" spans="2:3" x14ac:dyDescent="0.25">
      <c r="B522" t="s">
        <v>640</v>
      </c>
      <c r="C522" t="str">
        <f t="shared" si="8"/>
        <v>('lebih cemerlang dari'),</v>
      </c>
    </row>
    <row r="523" spans="2:3" x14ac:dyDescent="0.25">
      <c r="B523" t="s">
        <v>641</v>
      </c>
      <c r="C523" t="str">
        <f t="shared" si="8"/>
        <v>('lebih cepat'),</v>
      </c>
    </row>
    <row r="524" spans="2:3" x14ac:dyDescent="0.25">
      <c r="B524" t="s">
        <v>642</v>
      </c>
      <c r="C524" t="str">
        <f t="shared" si="8"/>
        <v>('lebih dikenal'),</v>
      </c>
    </row>
    <row r="525" spans="2:3" x14ac:dyDescent="0.25">
      <c r="B525" t="s">
        <v>643</v>
      </c>
      <c r="C525" t="str">
        <f t="shared" si="8"/>
        <v>('lebih disukai'),</v>
      </c>
    </row>
    <row r="526" spans="2:3" x14ac:dyDescent="0.25">
      <c r="B526" t="s">
        <v>644</v>
      </c>
      <c r="C526" t="str">
        <f t="shared" si="8"/>
        <v>('lebih hangat'),</v>
      </c>
    </row>
    <row r="527" spans="2:3" x14ac:dyDescent="0.25">
      <c r="B527" t="s">
        <v>645</v>
      </c>
      <c r="C527" t="str">
        <f t="shared" si="8"/>
        <v>('lebih kencang'),</v>
      </c>
    </row>
    <row r="528" spans="2:3" x14ac:dyDescent="0.25">
      <c r="B528" t="s">
        <v>646</v>
      </c>
      <c r="C528" t="str">
        <f t="shared" si="8"/>
        <v>('lebih keras'),</v>
      </c>
    </row>
    <row r="529" spans="2:3" x14ac:dyDescent="0.25">
      <c r="B529" t="s">
        <v>647</v>
      </c>
      <c r="C529" t="str">
        <f t="shared" si="8"/>
        <v>('Lebih memilih'),</v>
      </c>
    </row>
    <row r="530" spans="2:3" x14ac:dyDescent="0.25">
      <c r="B530" t="s">
        <v>648</v>
      </c>
      <c r="C530" t="str">
        <f t="shared" si="8"/>
        <v>('lebih memilih'),</v>
      </c>
    </row>
    <row r="531" spans="2:3" x14ac:dyDescent="0.25">
      <c r="B531" t="s">
        <v>649</v>
      </c>
      <c r="C531" t="str">
        <f t="shared" si="8"/>
        <v>('lebih murah'),</v>
      </c>
    </row>
    <row r="532" spans="2:3" x14ac:dyDescent="0.25">
      <c r="B532" t="s">
        <v>650</v>
      </c>
      <c r="C532" t="str">
        <f t="shared" si="8"/>
        <v>('lebih suka'),</v>
      </c>
    </row>
    <row r="533" spans="2:3" x14ac:dyDescent="0.25">
      <c r="B533" t="s">
        <v>651</v>
      </c>
      <c r="C533" t="str">
        <f t="shared" si="8"/>
        <v>('lebih tenang'),</v>
      </c>
    </row>
    <row r="534" spans="2:3" x14ac:dyDescent="0.25">
      <c r="B534" t="s">
        <v>652</v>
      </c>
      <c r="C534" t="str">
        <f t="shared" si="8"/>
        <v>('ledakan'),</v>
      </c>
    </row>
    <row r="535" spans="2:3" x14ac:dyDescent="0.25">
      <c r="B535" t="s">
        <v>653</v>
      </c>
      <c r="C535" t="str">
        <f t="shared" si="8"/>
        <v>('legendaris'),</v>
      </c>
    </row>
    <row r="536" spans="2:3" x14ac:dyDescent="0.25">
      <c r="B536" t="s">
        <v>654</v>
      </c>
      <c r="C536" t="str">
        <f t="shared" si="8"/>
        <v>('lemah lembut'),</v>
      </c>
    </row>
    <row r="537" spans="2:3" x14ac:dyDescent="0.25">
      <c r="B537" t="s">
        <v>655</v>
      </c>
      <c r="C537" t="str">
        <f t="shared" si="8"/>
        <v>('lembut'),</v>
      </c>
    </row>
    <row r="538" spans="2:3" x14ac:dyDescent="0.25">
      <c r="B538" t="s">
        <v>656</v>
      </c>
      <c r="C538" t="str">
        <f t="shared" si="8"/>
        <v>('lezat'),</v>
      </c>
    </row>
    <row r="539" spans="2:3" x14ac:dyDescent="0.25">
      <c r="B539" t="s">
        <v>657</v>
      </c>
      <c r="C539" t="str">
        <f t="shared" si="8"/>
        <v>('licin'),</v>
      </c>
    </row>
    <row r="540" spans="2:3" x14ac:dyDescent="0.25">
      <c r="B540" t="s">
        <v>658</v>
      </c>
      <c r="C540" t="str">
        <f t="shared" si="8"/>
        <v>('lincah'),</v>
      </c>
    </row>
    <row r="541" spans="2:3" x14ac:dyDescent="0.25">
      <c r="B541" t="s">
        <v>659</v>
      </c>
      <c r="C541" t="str">
        <f t="shared" si="8"/>
        <v>('liris'),</v>
      </c>
    </row>
    <row r="542" spans="2:3" x14ac:dyDescent="0.25">
      <c r="B542" t="s">
        <v>660</v>
      </c>
      <c r="C542" t="str">
        <f t="shared" si="8"/>
        <v>('logis'),</v>
      </c>
    </row>
    <row r="543" spans="2:3" x14ac:dyDescent="0.25">
      <c r="B543" t="s">
        <v>661</v>
      </c>
      <c r="C543" t="str">
        <f t="shared" si="8"/>
        <v>('loyalitas'),</v>
      </c>
    </row>
    <row r="544" spans="2:3" x14ac:dyDescent="0.25">
      <c r="B544" t="s">
        <v>662</v>
      </c>
      <c r="C544" t="str">
        <f t="shared" si="8"/>
        <v>('luar biasa'),</v>
      </c>
    </row>
    <row r="545" spans="2:3" x14ac:dyDescent="0.25">
      <c r="B545" t="s">
        <v>663</v>
      </c>
      <c r="C545" t="str">
        <f t="shared" si="8"/>
        <v>('luas'),</v>
      </c>
    </row>
    <row r="546" spans="2:3" x14ac:dyDescent="0.25">
      <c r="B546" t="s">
        <v>664</v>
      </c>
      <c r="C546" t="str">
        <f t="shared" si="8"/>
        <v>('lucu'),</v>
      </c>
    </row>
    <row r="547" spans="2:3" x14ac:dyDescent="0.25">
      <c r="B547" t="s">
        <v>665</v>
      </c>
      <c r="C547" t="str">
        <f t="shared" si="8"/>
        <v>('lumayan'),</v>
      </c>
    </row>
    <row r="548" spans="2:3" x14ac:dyDescent="0.25">
      <c r="B548" t="s">
        <v>666</v>
      </c>
      <c r="C548" t="str">
        <f t="shared" si="8"/>
        <v>('luwes'),</v>
      </c>
    </row>
    <row r="549" spans="2:3" x14ac:dyDescent="0.25">
      <c r="B549" t="s">
        <v>667</v>
      </c>
      <c r="C549" t="str">
        <f t="shared" si="8"/>
        <v>('maaf'),</v>
      </c>
    </row>
    <row r="550" spans="2:3" x14ac:dyDescent="0.25">
      <c r="B550" t="s">
        <v>668</v>
      </c>
      <c r="C550" t="str">
        <f t="shared" si="8"/>
        <v>('mahal'),</v>
      </c>
    </row>
    <row r="551" spans="2:3" x14ac:dyDescent="0.25">
      <c r="B551" t="s">
        <v>669</v>
      </c>
      <c r="C551" t="str">
        <f t="shared" si="8"/>
        <v>('mahir'),</v>
      </c>
    </row>
    <row r="552" spans="2:3" x14ac:dyDescent="0.25">
      <c r="B552" t="s">
        <v>670</v>
      </c>
      <c r="C552" t="str">
        <f t="shared" si="8"/>
        <v>('main-main'),</v>
      </c>
    </row>
    <row r="553" spans="2:3" x14ac:dyDescent="0.25">
      <c r="B553" t="s">
        <v>671</v>
      </c>
      <c r="C553" t="str">
        <f t="shared" si="8"/>
        <v>('maju'),</v>
      </c>
    </row>
    <row r="554" spans="2:3" x14ac:dyDescent="0.25">
      <c r="B554" t="s">
        <v>672</v>
      </c>
      <c r="C554" t="str">
        <f t="shared" si="8"/>
        <v>('makanan'),</v>
      </c>
    </row>
    <row r="555" spans="2:3" x14ac:dyDescent="0.25">
      <c r="B555" t="s">
        <v>673</v>
      </c>
      <c r="C555" t="str">
        <f t="shared" si="8"/>
        <v>('makmur'),</v>
      </c>
    </row>
    <row r="556" spans="2:3" x14ac:dyDescent="0.25">
      <c r="B556" t="s">
        <v>674</v>
      </c>
      <c r="C556" t="str">
        <f t="shared" si="8"/>
        <v>('malaikat'),</v>
      </c>
    </row>
    <row r="557" spans="2:3" x14ac:dyDescent="0.25">
      <c r="B557" t="s">
        <v>675</v>
      </c>
      <c r="C557" t="str">
        <f t="shared" si="8"/>
        <v>('mampu'),</v>
      </c>
    </row>
    <row r="558" spans="2:3" x14ac:dyDescent="0.25">
      <c r="B558" t="s">
        <v>676</v>
      </c>
      <c r="C558" t="str">
        <f t="shared" si="8"/>
        <v>('manfaat'),</v>
      </c>
    </row>
    <row r="559" spans="2:3" x14ac:dyDescent="0.25">
      <c r="B559" t="s">
        <v>677</v>
      </c>
      <c r="C559" t="str">
        <f t="shared" si="8"/>
        <v>('manis'),</v>
      </c>
    </row>
    <row r="560" spans="2:3" x14ac:dyDescent="0.25">
      <c r="B560" t="s">
        <v>678</v>
      </c>
      <c r="C560" t="str">
        <f t="shared" si="8"/>
        <v>('manis sekali'),</v>
      </c>
    </row>
    <row r="561" spans="2:3" x14ac:dyDescent="0.25">
      <c r="B561" t="s">
        <v>679</v>
      </c>
      <c r="C561" t="str">
        <f t="shared" si="8"/>
        <v>('manja'),</v>
      </c>
    </row>
    <row r="562" spans="2:3" x14ac:dyDescent="0.25">
      <c r="B562" t="s">
        <v>680</v>
      </c>
      <c r="C562" t="str">
        <f t="shared" si="8"/>
        <v>('manjur'),</v>
      </c>
    </row>
    <row r="563" spans="2:3" x14ac:dyDescent="0.25">
      <c r="B563" t="s">
        <v>681</v>
      </c>
      <c r="C563" t="str">
        <f t="shared" si="8"/>
        <v>('mantab'),</v>
      </c>
    </row>
    <row r="564" spans="2:3" x14ac:dyDescent="0.25">
      <c r="B564" t="s">
        <v>682</v>
      </c>
      <c r="C564" t="str">
        <f t="shared" si="8"/>
        <v>('manusiawi'),</v>
      </c>
    </row>
    <row r="565" spans="2:3" x14ac:dyDescent="0.25">
      <c r="B565" t="s">
        <v>683</v>
      </c>
      <c r="C565" t="str">
        <f t="shared" si="8"/>
        <v>('mapan'),</v>
      </c>
    </row>
    <row r="566" spans="2:3" x14ac:dyDescent="0.25">
      <c r="B566" t="s">
        <v>684</v>
      </c>
      <c r="C566" t="str">
        <f t="shared" si="8"/>
        <v>('martabat'),</v>
      </c>
    </row>
    <row r="567" spans="2:3" x14ac:dyDescent="0.25">
      <c r="B567" t="s">
        <v>685</v>
      </c>
      <c r="C567" t="str">
        <f t="shared" si="8"/>
        <v>('master'),</v>
      </c>
    </row>
    <row r="568" spans="2:3" x14ac:dyDescent="0.25">
      <c r="B568" t="s">
        <v>686</v>
      </c>
      <c r="C568" t="str">
        <f t="shared" si="8"/>
        <v>('masuk akal'),</v>
      </c>
    </row>
    <row r="569" spans="2:3" x14ac:dyDescent="0.25">
      <c r="B569" t="s">
        <v>687</v>
      </c>
      <c r="C569" t="str">
        <f t="shared" si="8"/>
        <v>('matang'),</v>
      </c>
    </row>
    <row r="570" spans="2:3" x14ac:dyDescent="0.25">
      <c r="B570" t="s">
        <v>688</v>
      </c>
      <c r="C570" t="str">
        <f t="shared" si="8"/>
        <v>('mati-matian'),</v>
      </c>
    </row>
    <row r="571" spans="2:3" x14ac:dyDescent="0.25">
      <c r="B571" t="s">
        <v>689</v>
      </c>
      <c r="C571" t="str">
        <f t="shared" si="8"/>
        <v>('mau kalah'),</v>
      </c>
    </row>
    <row r="572" spans="2:3" x14ac:dyDescent="0.25">
      <c r="B572" t="s">
        <v>690</v>
      </c>
      <c r="C572" t="str">
        <f t="shared" si="8"/>
        <v>('mawas'),</v>
      </c>
    </row>
    <row r="573" spans="2:3" x14ac:dyDescent="0.25">
      <c r="B573" t="s">
        <v>691</v>
      </c>
      <c r="C573" t="str">
        <f t="shared" si="8"/>
        <v>('megah'),</v>
      </c>
    </row>
    <row r="574" spans="2:3" x14ac:dyDescent="0.25">
      <c r="B574" t="s">
        <v>692</v>
      </c>
      <c r="C574" t="str">
        <f t="shared" si="8"/>
        <v>('mekar'),</v>
      </c>
    </row>
    <row r="575" spans="2:3" x14ac:dyDescent="0.25">
      <c r="B575" t="s">
        <v>693</v>
      </c>
      <c r="C575" t="str">
        <f t="shared" si="8"/>
        <v>('melampaui'),</v>
      </c>
    </row>
    <row r="576" spans="2:3" x14ac:dyDescent="0.25">
      <c r="B576" t="s">
        <v>694</v>
      </c>
      <c r="C576" t="str">
        <f t="shared" si="8"/>
        <v>('melebihi'),</v>
      </c>
    </row>
    <row r="577" spans="2:3" x14ac:dyDescent="0.25">
      <c r="B577" t="s">
        <v>695</v>
      </c>
      <c r="C577" t="str">
        <f t="shared" si="8"/>
        <v>('melengkapi'),</v>
      </c>
    </row>
    <row r="578" spans="2:3" x14ac:dyDescent="0.25">
      <c r="B578" t="s">
        <v>696</v>
      </c>
      <c r="C578" t="str">
        <f t="shared" si="8"/>
        <v>('melindungi'),</v>
      </c>
    </row>
    <row r="579" spans="2:3" x14ac:dyDescent="0.25">
      <c r="B579" t="s">
        <v>697</v>
      </c>
      <c r="C579" t="str">
        <f t="shared" ref="C579:C642" si="9">"('"&amp;B579&amp;"'),"</f>
        <v>('meluruskan'),</v>
      </c>
    </row>
    <row r="580" spans="2:3" x14ac:dyDescent="0.25">
      <c r="B580" t="s">
        <v>698</v>
      </c>
      <c r="C580" t="str">
        <f t="shared" si="9"/>
        <v>('memadai'),</v>
      </c>
    </row>
    <row r="581" spans="2:3" x14ac:dyDescent="0.25">
      <c r="B581" t="s">
        <v>699</v>
      </c>
      <c r="C581" t="str">
        <f t="shared" si="9"/>
        <v>('memanggil'),</v>
      </c>
    </row>
    <row r="582" spans="2:3" x14ac:dyDescent="0.25">
      <c r="B582" t="s">
        <v>700</v>
      </c>
      <c r="C582" t="str">
        <f t="shared" si="9"/>
        <v>('memantapkan'),</v>
      </c>
    </row>
    <row r="583" spans="2:3" x14ac:dyDescent="0.25">
      <c r="B583" t="s">
        <v>701</v>
      </c>
      <c r="C583" t="str">
        <f t="shared" si="9"/>
        <v>('memastikan'),</v>
      </c>
    </row>
    <row r="584" spans="2:3" x14ac:dyDescent="0.25">
      <c r="B584" t="s">
        <v>702</v>
      </c>
      <c r="C584" t="str">
        <f t="shared" si="9"/>
        <v>('membandingi keindahan puisi'),</v>
      </c>
    </row>
    <row r="585" spans="2:3" x14ac:dyDescent="0.25">
      <c r="B585" t="s">
        <v>703</v>
      </c>
      <c r="C585" t="str">
        <f t="shared" si="9"/>
        <v>('membantu'),</v>
      </c>
    </row>
    <row r="586" spans="2:3" x14ac:dyDescent="0.25">
      <c r="B586" t="s">
        <v>704</v>
      </c>
      <c r="C586" t="str">
        <f t="shared" si="9"/>
        <v>('membara'),</v>
      </c>
    </row>
    <row r="587" spans="2:3" x14ac:dyDescent="0.25">
      <c r="B587" t="s">
        <v>705</v>
      </c>
      <c r="C587" t="str">
        <f t="shared" si="9"/>
        <v>('membayar'),</v>
      </c>
    </row>
    <row r="588" spans="2:3" x14ac:dyDescent="0.25">
      <c r="B588" t="s">
        <v>706</v>
      </c>
      <c r="C588" t="str">
        <f t="shared" si="9"/>
        <v>('membebaskan'),</v>
      </c>
    </row>
    <row r="589" spans="2:3" x14ac:dyDescent="0.25">
      <c r="B589" t="s">
        <v>707</v>
      </c>
      <c r="C589" t="str">
        <f t="shared" si="9"/>
        <v>('memberanikan'),</v>
      </c>
    </row>
    <row r="590" spans="2:3" x14ac:dyDescent="0.25">
      <c r="B590" t="s">
        <v>708</v>
      </c>
      <c r="C590" t="str">
        <f t="shared" si="9"/>
        <v>('memberdayakan'),</v>
      </c>
    </row>
    <row r="591" spans="2:3" x14ac:dyDescent="0.25">
      <c r="B591" t="s">
        <v>709</v>
      </c>
      <c r="C591" t="str">
        <f t="shared" si="9"/>
        <v>('memberkati'),</v>
      </c>
    </row>
    <row r="592" spans="2:3" x14ac:dyDescent="0.25">
      <c r="B592" t="s">
        <v>710</v>
      </c>
      <c r="C592" t="str">
        <f t="shared" si="9"/>
        <v>('membesarkan hati'),</v>
      </c>
    </row>
    <row r="593" spans="2:3" x14ac:dyDescent="0.25">
      <c r="B593" t="s">
        <v>711</v>
      </c>
      <c r="C593" t="str">
        <f t="shared" si="9"/>
        <v>('membesut'),</v>
      </c>
    </row>
    <row r="594" spans="2:3" x14ac:dyDescent="0.25">
      <c r="B594" t="s">
        <v>712</v>
      </c>
      <c r="C594" t="str">
        <f t="shared" si="9"/>
        <v>('membiasakan'),</v>
      </c>
    </row>
    <row r="595" spans="2:3" x14ac:dyDescent="0.25">
      <c r="B595" t="s">
        <v>713</v>
      </c>
      <c r="C595" t="str">
        <f t="shared" si="9"/>
        <v>('membuat lebih baik dr'),</v>
      </c>
    </row>
    <row r="596" spans="2:3" x14ac:dyDescent="0.25">
      <c r="B596" t="s">
        <v>714</v>
      </c>
      <c r="C596" t="str">
        <f t="shared" si="9"/>
        <v>('membudayakan'),</v>
      </c>
    </row>
    <row r="597" spans="2:3" x14ac:dyDescent="0.25">
      <c r="B597" t="s">
        <v>715</v>
      </c>
      <c r="C597" t="str">
        <f t="shared" si="9"/>
        <v>('membujuk'),</v>
      </c>
    </row>
    <row r="598" spans="2:3" x14ac:dyDescent="0.25">
      <c r="B598" t="s">
        <v>716</v>
      </c>
      <c r="C598" t="str">
        <f t="shared" si="9"/>
        <v>('membuktikan'),</v>
      </c>
    </row>
    <row r="599" spans="2:3" x14ac:dyDescent="0.25">
      <c r="B599" t="s">
        <v>717</v>
      </c>
      <c r="C599" t="str">
        <f t="shared" si="9"/>
        <v>('memelihara'),</v>
      </c>
    </row>
    <row r="600" spans="2:3" x14ac:dyDescent="0.25">
      <c r="B600" t="s">
        <v>718</v>
      </c>
      <c r="C600" t="str">
        <f t="shared" si="9"/>
        <v>('memeluk'),</v>
      </c>
    </row>
    <row r="601" spans="2:3" x14ac:dyDescent="0.25">
      <c r="B601" t="s">
        <v>719</v>
      </c>
      <c r="C601" t="str">
        <f t="shared" si="9"/>
        <v>('memenuhi'),</v>
      </c>
    </row>
    <row r="602" spans="2:3" x14ac:dyDescent="0.25">
      <c r="B602" t="s">
        <v>720</v>
      </c>
      <c r="C602" t="str">
        <f t="shared" si="9"/>
        <v>('memenuhi syarat'),</v>
      </c>
    </row>
    <row r="603" spans="2:3" x14ac:dyDescent="0.25">
      <c r="B603" t="s">
        <v>721</v>
      </c>
      <c r="C603" t="str">
        <f t="shared" si="9"/>
        <v>('memeriahkan'),</v>
      </c>
    </row>
    <row r="604" spans="2:3" x14ac:dyDescent="0.25">
      <c r="B604" t="s">
        <v>722</v>
      </c>
      <c r="C604" t="str">
        <f t="shared" si="9"/>
        <v>('memfavoritkan'),</v>
      </c>
    </row>
    <row r="605" spans="2:3" x14ac:dyDescent="0.25">
      <c r="B605" t="s">
        <v>723</v>
      </c>
      <c r="C605" t="str">
        <f t="shared" si="9"/>
        <v>('memihak'),</v>
      </c>
    </row>
    <row r="606" spans="2:3" x14ac:dyDescent="0.25">
      <c r="B606" t="s">
        <v>724</v>
      </c>
      <c r="C606" t="str">
        <f t="shared" si="9"/>
        <v>('memikat'),</v>
      </c>
    </row>
    <row r="607" spans="2:3" x14ac:dyDescent="0.25">
      <c r="B607" t="s">
        <v>725</v>
      </c>
      <c r="C607" t="str">
        <f t="shared" si="9"/>
        <v>('memikat hati'),</v>
      </c>
    </row>
    <row r="608" spans="2:3" x14ac:dyDescent="0.25">
      <c r="B608" t="s">
        <v>726</v>
      </c>
      <c r="C608" t="str">
        <f t="shared" si="9"/>
        <v>('memimpin'),</v>
      </c>
    </row>
    <row r="609" spans="2:3" x14ac:dyDescent="0.25">
      <c r="B609" t="s">
        <v>727</v>
      </c>
      <c r="C609" t="str">
        <f t="shared" si="9"/>
        <v>('memperbaiki'),</v>
      </c>
    </row>
    <row r="610" spans="2:3" x14ac:dyDescent="0.25">
      <c r="B610" t="s">
        <v>728</v>
      </c>
      <c r="C610" t="str">
        <f t="shared" si="9"/>
        <v>('memperbaiki akhlak'),</v>
      </c>
    </row>
    <row r="611" spans="2:3" x14ac:dyDescent="0.25">
      <c r="B611" t="s">
        <v>729</v>
      </c>
      <c r="C611" t="str">
        <f t="shared" si="9"/>
        <v>('mempercantik'),</v>
      </c>
    </row>
    <row r="612" spans="2:3" x14ac:dyDescent="0.25">
      <c r="B612" t="s">
        <v>730</v>
      </c>
      <c r="C612" t="str">
        <f t="shared" si="9"/>
        <v>('mempercayakan'),</v>
      </c>
    </row>
    <row r="613" spans="2:3" x14ac:dyDescent="0.25">
      <c r="B613" t="s">
        <v>731</v>
      </c>
      <c r="C613" t="str">
        <f t="shared" si="9"/>
        <v>('memperjelas'),</v>
      </c>
    </row>
    <row r="614" spans="2:3" x14ac:dyDescent="0.25">
      <c r="B614" t="s">
        <v>732</v>
      </c>
      <c r="C614" t="str">
        <f t="shared" si="9"/>
        <v>('memperkaya'),</v>
      </c>
    </row>
    <row r="615" spans="2:3" x14ac:dyDescent="0.25">
      <c r="B615" t="s">
        <v>733</v>
      </c>
      <c r="C615" t="str">
        <f t="shared" si="9"/>
        <v>('memperkuat'),</v>
      </c>
    </row>
    <row r="616" spans="2:3" x14ac:dyDescent="0.25">
      <c r="B616" t="s">
        <v>734</v>
      </c>
      <c r="C616" t="str">
        <f t="shared" si="9"/>
        <v>('mempermanis'),</v>
      </c>
    </row>
    <row r="617" spans="2:3" x14ac:dyDescent="0.25">
      <c r="B617" t="s">
        <v>735</v>
      </c>
      <c r="C617" t="str">
        <f t="shared" si="9"/>
        <v>('memperoleh kembali'),</v>
      </c>
    </row>
    <row r="618" spans="2:3" x14ac:dyDescent="0.25">
      <c r="B618" t="s">
        <v>736</v>
      </c>
      <c r="C618" t="str">
        <f t="shared" si="9"/>
        <v>('mempesona'),</v>
      </c>
    </row>
    <row r="619" spans="2:3" x14ac:dyDescent="0.25">
      <c r="B619" t="s">
        <v>737</v>
      </c>
      <c r="C619" t="str">
        <f t="shared" si="9"/>
        <v>('memuaskan'),</v>
      </c>
    </row>
    <row r="620" spans="2:3" x14ac:dyDescent="0.25">
      <c r="B620" t="s">
        <v>738</v>
      </c>
      <c r="C620" t="str">
        <f t="shared" si="9"/>
        <v>('memudahkan'),</v>
      </c>
    </row>
    <row r="621" spans="2:3" x14ac:dyDescent="0.25">
      <c r="B621" t="s">
        <v>739</v>
      </c>
      <c r="C621" t="str">
        <f t="shared" si="9"/>
        <v>('memuja'),</v>
      </c>
    </row>
    <row r="622" spans="2:3" x14ac:dyDescent="0.25">
      <c r="B622" t="s">
        <v>740</v>
      </c>
      <c r="C622" t="str">
        <f t="shared" si="9"/>
        <v>('memujanya'),</v>
      </c>
    </row>
    <row r="623" spans="2:3" x14ac:dyDescent="0.25">
      <c r="B623" t="s">
        <v>741</v>
      </c>
      <c r="C623" t="str">
        <f t="shared" si="9"/>
        <v>('memuji'),</v>
      </c>
    </row>
    <row r="624" spans="2:3" x14ac:dyDescent="0.25">
      <c r="B624" t="s">
        <v>742</v>
      </c>
      <c r="C624" t="str">
        <f t="shared" si="9"/>
        <v>('memuji-muji'),</v>
      </c>
    </row>
    <row r="625" spans="2:3" x14ac:dyDescent="0.25">
      <c r="B625" t="s">
        <v>743</v>
      </c>
      <c r="C625" t="str">
        <f t="shared" si="9"/>
        <v>('memuji-muji terlebih-lebihan'),</v>
      </c>
    </row>
    <row r="626" spans="2:3" x14ac:dyDescent="0.25">
      <c r="B626" t="s">
        <v>744</v>
      </c>
      <c r="C626" t="str">
        <f t="shared" si="9"/>
        <v>('memukau'),</v>
      </c>
    </row>
    <row r="627" spans="2:3" x14ac:dyDescent="0.25">
      <c r="B627" t="s">
        <v>745</v>
      </c>
      <c r="C627" t="str">
        <f t="shared" si="9"/>
        <v>('memuliakan'),</v>
      </c>
    </row>
    <row r="628" spans="2:3" x14ac:dyDescent="0.25">
      <c r="B628" t="s">
        <v>746</v>
      </c>
      <c r="C628" t="str">
        <f t="shared" si="9"/>
        <v>('memulihkan'),</v>
      </c>
    </row>
    <row r="629" spans="2:3" x14ac:dyDescent="0.25">
      <c r="B629" t="s">
        <v>747</v>
      </c>
      <c r="C629" t="str">
        <f t="shared" si="9"/>
        <v>('memurnikan'),</v>
      </c>
    </row>
    <row r="630" spans="2:3" x14ac:dyDescent="0.25">
      <c r="B630" t="s">
        <v>748</v>
      </c>
      <c r="C630" t="str">
        <f t="shared" si="9"/>
        <v>('menakjubkan'),</v>
      </c>
    </row>
    <row r="631" spans="2:3" x14ac:dyDescent="0.25">
      <c r="B631" t="s">
        <v>749</v>
      </c>
      <c r="C631" t="str">
        <f t="shared" si="9"/>
        <v>('menambah'),</v>
      </c>
    </row>
    <row r="632" spans="2:3" x14ac:dyDescent="0.25">
      <c r="B632" t="s">
        <v>750</v>
      </c>
      <c r="C632" t="str">
        <f t="shared" si="9"/>
        <v>('menang'),</v>
      </c>
    </row>
    <row r="633" spans="2:3" x14ac:dyDescent="0.25">
      <c r="B633" t="s">
        <v>751</v>
      </c>
      <c r="C633" t="str">
        <f t="shared" si="9"/>
        <v>('menantang'),</v>
      </c>
    </row>
    <row r="634" spans="2:3" x14ac:dyDescent="0.25">
      <c r="B634" t="s">
        <v>752</v>
      </c>
      <c r="C634" t="str">
        <f t="shared" si="9"/>
        <v>('menarik'),</v>
      </c>
    </row>
    <row r="635" spans="2:3" x14ac:dyDescent="0.25">
      <c r="B635" t="s">
        <v>753</v>
      </c>
      <c r="C635" t="str">
        <f t="shared" si="9"/>
        <v>('menariknya'),</v>
      </c>
    </row>
    <row r="636" spans="2:3" x14ac:dyDescent="0.25">
      <c r="B636" t="s">
        <v>754</v>
      </c>
      <c r="C636" t="str">
        <f t="shared" si="9"/>
        <v>('menawan'),</v>
      </c>
    </row>
    <row r="637" spans="2:3" x14ac:dyDescent="0.25">
      <c r="B637" t="s">
        <v>755</v>
      </c>
      <c r="C637" t="str">
        <f t="shared" si="9"/>
        <v>('mencengangkan'),</v>
      </c>
    </row>
    <row r="638" spans="2:3" x14ac:dyDescent="0.25">
      <c r="B638" t="s">
        <v>756</v>
      </c>
      <c r="C638" t="str">
        <f t="shared" si="9"/>
        <v>('mencintai'),</v>
      </c>
    </row>
    <row r="639" spans="2:3" x14ac:dyDescent="0.25">
      <c r="B639" t="s">
        <v>757</v>
      </c>
      <c r="C639" t="str">
        <f t="shared" si="9"/>
        <v>('mencukupi'),</v>
      </c>
    </row>
    <row r="640" spans="2:3" x14ac:dyDescent="0.25">
      <c r="B640" t="s">
        <v>758</v>
      </c>
      <c r="C640" t="str">
        <f t="shared" si="9"/>
        <v>('mendalam'),</v>
      </c>
    </row>
    <row r="641" spans="2:3" x14ac:dyDescent="0.25">
      <c r="B641" t="s">
        <v>759</v>
      </c>
      <c r="C641" t="str">
        <f t="shared" si="9"/>
        <v>('mendamaikan'),</v>
      </c>
    </row>
    <row r="642" spans="2:3" x14ac:dyDescent="0.25">
      <c r="B642" t="s">
        <v>760</v>
      </c>
      <c r="C642" t="str">
        <f t="shared" si="9"/>
        <v>('mendapatkan'),</v>
      </c>
    </row>
    <row r="643" spans="2:3" x14ac:dyDescent="0.25">
      <c r="B643" t="s">
        <v>761</v>
      </c>
      <c r="C643" t="str">
        <f t="shared" ref="C643:C706" si="10">"('"&amp;B643&amp;"'),"</f>
        <v>('mendebarkan'),</v>
      </c>
    </row>
    <row r="644" spans="2:3" x14ac:dyDescent="0.25">
      <c r="B644" t="s">
        <v>762</v>
      </c>
      <c r="C644" t="str">
        <f t="shared" si="10"/>
        <v>('mendewakan'),</v>
      </c>
    </row>
    <row r="645" spans="2:3" x14ac:dyDescent="0.25">
      <c r="B645" t="s">
        <v>763</v>
      </c>
      <c r="C645" t="str">
        <f t="shared" si="10"/>
        <v>('mendominasi'),</v>
      </c>
    </row>
    <row r="646" spans="2:3" x14ac:dyDescent="0.25">
      <c r="B646" t="s">
        <v>764</v>
      </c>
      <c r="C646" t="str">
        <f t="shared" si="10"/>
        <v>('mendorong'),</v>
      </c>
    </row>
    <row r="647" spans="2:3" x14ac:dyDescent="0.25">
      <c r="B647" t="s">
        <v>765</v>
      </c>
      <c r="C647" t="str">
        <f t="shared" si="10"/>
        <v>('mendukung'),</v>
      </c>
    </row>
    <row r="648" spans="2:3" x14ac:dyDescent="0.25">
      <c r="B648" t="s">
        <v>766</v>
      </c>
      <c r="C648" t="str">
        <f t="shared" si="10"/>
        <v>('menebus'),</v>
      </c>
    </row>
    <row r="649" spans="2:3" x14ac:dyDescent="0.25">
      <c r="B649" t="s">
        <v>767</v>
      </c>
      <c r="C649" t="str">
        <f t="shared" si="10"/>
        <v>('menegakkan'),</v>
      </c>
    </row>
    <row r="650" spans="2:3" x14ac:dyDescent="0.25">
      <c r="B650" t="s">
        <v>768</v>
      </c>
      <c r="C650" t="str">
        <f t="shared" si="10"/>
        <v>('menegaskan'),</v>
      </c>
    </row>
    <row r="651" spans="2:3" x14ac:dyDescent="0.25">
      <c r="B651" t="s">
        <v>769</v>
      </c>
      <c r="C651" t="str">
        <f t="shared" si="10"/>
        <v>('menegaskan lagi'),</v>
      </c>
    </row>
    <row r="652" spans="2:3" x14ac:dyDescent="0.25">
      <c r="B652" t="s">
        <v>770</v>
      </c>
      <c r="C652" t="str">
        <f t="shared" si="10"/>
        <v>('menenangkan'),</v>
      </c>
    </row>
    <row r="653" spans="2:3" x14ac:dyDescent="0.25">
      <c r="B653" t="s">
        <v>771</v>
      </c>
      <c r="C653" t="str">
        <f t="shared" si="10"/>
        <v>('menentukan'),</v>
      </c>
    </row>
    <row r="654" spans="2:3" x14ac:dyDescent="0.25">
      <c r="B654" t="s">
        <v>772</v>
      </c>
      <c r="C654" t="str">
        <f t="shared" si="10"/>
        <v>('menerangi'),</v>
      </c>
    </row>
    <row r="655" spans="2:3" x14ac:dyDescent="0.25">
      <c r="B655" t="s">
        <v>773</v>
      </c>
      <c r="C655" t="str">
        <f t="shared" si="10"/>
        <v>('menerangkan'),</v>
      </c>
    </row>
    <row r="656" spans="2:3" x14ac:dyDescent="0.25">
      <c r="B656" t="s">
        <v>774</v>
      </c>
      <c r="C656" t="str">
        <f t="shared" si="10"/>
        <v>('menerima'),</v>
      </c>
    </row>
    <row r="657" spans="2:3" x14ac:dyDescent="0.25">
      <c r="B657" t="s">
        <v>775</v>
      </c>
      <c r="C657" t="str">
        <f t="shared" si="10"/>
        <v>('menerobos'),</v>
      </c>
    </row>
    <row r="658" spans="2:3" x14ac:dyDescent="0.25">
      <c r="B658" t="s">
        <v>776</v>
      </c>
      <c r="C658" t="str">
        <f t="shared" si="10"/>
        <v>('mengagetkan'),</v>
      </c>
    </row>
    <row r="659" spans="2:3" x14ac:dyDescent="0.25">
      <c r="B659" t="s">
        <v>777</v>
      </c>
      <c r="C659" t="str">
        <f t="shared" si="10"/>
        <v>('mengagumi'),</v>
      </c>
    </row>
    <row r="660" spans="2:3" x14ac:dyDescent="0.25">
      <c r="B660" t="s">
        <v>778</v>
      </c>
      <c r="C660" t="str">
        <f t="shared" si="10"/>
        <v>('mengagumkan'),</v>
      </c>
    </row>
    <row r="661" spans="2:3" x14ac:dyDescent="0.25">
      <c r="B661" t="s">
        <v>779</v>
      </c>
      <c r="C661" t="str">
        <f t="shared" si="10"/>
        <v>('mengagungkan'),</v>
      </c>
    </row>
    <row r="662" spans="2:3" x14ac:dyDescent="0.25">
      <c r="B662" t="s">
        <v>780</v>
      </c>
      <c r="C662" t="str">
        <f t="shared" si="10"/>
        <v>('mengakali'),</v>
      </c>
    </row>
    <row r="663" spans="2:3" x14ac:dyDescent="0.25">
      <c r="B663" t="s">
        <v>781</v>
      </c>
      <c r="C663" t="str">
        <f t="shared" si="10"/>
        <v>('mengalahkan'),</v>
      </c>
    </row>
    <row r="664" spans="2:3" x14ac:dyDescent="0.25">
      <c r="B664" t="s">
        <v>782</v>
      </c>
      <c r="C664" t="str">
        <f t="shared" si="10"/>
        <v>('menganggap'),</v>
      </c>
    </row>
    <row r="665" spans="2:3" x14ac:dyDescent="0.25">
      <c r="B665" t="s">
        <v>783</v>
      </c>
      <c r="C665" t="str">
        <f t="shared" si="10"/>
        <v>('mengangkat'),</v>
      </c>
    </row>
    <row r="666" spans="2:3" x14ac:dyDescent="0.25">
      <c r="B666" t="s">
        <v>784</v>
      </c>
      <c r="C666" t="str">
        <f t="shared" si="10"/>
        <v>('menganjurkan'),</v>
      </c>
    </row>
    <row r="667" spans="2:3" x14ac:dyDescent="0.25">
      <c r="B667" t="s">
        <v>785</v>
      </c>
      <c r="C667" t="str">
        <f t="shared" si="10"/>
        <v>('mengasyikan'),</v>
      </c>
    </row>
    <row r="668" spans="2:3" x14ac:dyDescent="0.25">
      <c r="B668" t="s">
        <v>786</v>
      </c>
      <c r="C668" t="str">
        <f t="shared" si="10"/>
        <v>('mengasyikkan'),</v>
      </c>
    </row>
    <row r="669" spans="2:3" x14ac:dyDescent="0.25">
      <c r="B669" t="s">
        <v>787</v>
      </c>
      <c r="C669" t="str">
        <f t="shared" si="10"/>
        <v>('mengatasi'),</v>
      </c>
    </row>
    <row r="670" spans="2:3" x14ac:dyDescent="0.25">
      <c r="B670" t="s">
        <v>788</v>
      </c>
      <c r="C670" t="str">
        <f t="shared" si="10"/>
        <v>('mengecoh'),</v>
      </c>
    </row>
    <row r="671" spans="2:3" x14ac:dyDescent="0.25">
      <c r="B671" t="s">
        <v>789</v>
      </c>
      <c r="C671" t="str">
        <f t="shared" si="10"/>
        <v>('mengejutkan'),</v>
      </c>
    </row>
    <row r="672" spans="2:3" x14ac:dyDescent="0.25">
      <c r="B672" t="s">
        <v>790</v>
      </c>
      <c r="C672" t="str">
        <f t="shared" si="10"/>
        <v>('mengerti'),</v>
      </c>
    </row>
    <row r="673" spans="2:3" x14ac:dyDescent="0.25">
      <c r="B673" t="s">
        <v>791</v>
      </c>
      <c r="C673" t="str">
        <f t="shared" si="10"/>
        <v>('mengesahkan'),</v>
      </c>
    </row>
    <row r="674" spans="2:3" x14ac:dyDescent="0.25">
      <c r="B674" t="s">
        <v>792</v>
      </c>
      <c r="C674" t="str">
        <f t="shared" si="10"/>
        <v>('mengesankan'),</v>
      </c>
    </row>
    <row r="675" spans="2:3" x14ac:dyDescent="0.25">
      <c r="B675" t="s">
        <v>793</v>
      </c>
      <c r="C675" t="str">
        <f t="shared" si="10"/>
        <v>('menggairahkan'),</v>
      </c>
    </row>
    <row r="676" spans="2:3" x14ac:dyDescent="0.25">
      <c r="B676" t="s">
        <v>794</v>
      </c>
      <c r="C676" t="str">
        <f t="shared" si="10"/>
        <v>('menggelenyar'),</v>
      </c>
    </row>
    <row r="677" spans="2:3" x14ac:dyDescent="0.25">
      <c r="B677" t="s">
        <v>795</v>
      </c>
      <c r="C677" t="str">
        <f t="shared" si="10"/>
        <v>('menggelikan'),</v>
      </c>
    </row>
    <row r="678" spans="2:3" x14ac:dyDescent="0.25">
      <c r="B678" t="s">
        <v>796</v>
      </c>
      <c r="C678" t="str">
        <f t="shared" si="10"/>
        <v>('menggelitik'),</v>
      </c>
    </row>
    <row r="679" spans="2:3" x14ac:dyDescent="0.25">
      <c r="B679" t="s">
        <v>797</v>
      </c>
      <c r="C679" t="str">
        <f t="shared" si="10"/>
        <v>('menggembirakan'),</v>
      </c>
    </row>
    <row r="680" spans="2:3" x14ac:dyDescent="0.25">
      <c r="B680" t="s">
        <v>798</v>
      </c>
      <c r="C680" t="str">
        <f t="shared" si="10"/>
        <v>('menggemparkan'),</v>
      </c>
    </row>
    <row r="681" spans="2:3" x14ac:dyDescent="0.25">
      <c r="B681" t="s">
        <v>799</v>
      </c>
      <c r="C681" t="str">
        <f t="shared" si="10"/>
        <v>('menggetarkan'),</v>
      </c>
    </row>
    <row r="682" spans="2:3" x14ac:dyDescent="0.25">
      <c r="B682" t="s">
        <v>800</v>
      </c>
      <c r="C682" t="str">
        <f t="shared" si="10"/>
        <v>('menggiurkan'),</v>
      </c>
    </row>
    <row r="683" spans="2:3" x14ac:dyDescent="0.25">
      <c r="B683" t="s">
        <v>801</v>
      </c>
      <c r="C683" t="str">
        <f t="shared" si="10"/>
        <v>('menggoda'),</v>
      </c>
    </row>
    <row r="684" spans="2:3" x14ac:dyDescent="0.25">
      <c r="B684" t="s">
        <v>802</v>
      </c>
      <c r="C684" t="str">
        <f t="shared" si="10"/>
        <v>('menggugah'),</v>
      </c>
    </row>
    <row r="685" spans="2:3" x14ac:dyDescent="0.25">
      <c r="B685" t="s">
        <v>803</v>
      </c>
      <c r="C685" t="str">
        <f t="shared" si="10"/>
        <v>('menghadiahkan'),</v>
      </c>
    </row>
    <row r="686" spans="2:3" x14ac:dyDescent="0.25">
      <c r="B686" t="s">
        <v>804</v>
      </c>
      <c r="C686" t="str">
        <f t="shared" si="10"/>
        <v>('menghaluskan'),</v>
      </c>
    </row>
    <row r="687" spans="2:3" x14ac:dyDescent="0.25">
      <c r="B687" t="s">
        <v>805</v>
      </c>
      <c r="C687" t="str">
        <f t="shared" si="10"/>
        <v>('menghargai'),</v>
      </c>
    </row>
    <row r="688" spans="2:3" x14ac:dyDescent="0.25">
      <c r="B688" t="s">
        <v>806</v>
      </c>
      <c r="C688" t="str">
        <f t="shared" si="10"/>
        <v>('mengharukan'),</v>
      </c>
    </row>
    <row r="689" spans="2:3" x14ac:dyDescent="0.25">
      <c r="B689" t="s">
        <v>807</v>
      </c>
      <c r="C689" t="str">
        <f t="shared" si="10"/>
        <v>('mengherankan'),</v>
      </c>
    </row>
    <row r="690" spans="2:3" x14ac:dyDescent="0.25">
      <c r="B690" t="s">
        <v>808</v>
      </c>
      <c r="C690" t="str">
        <f t="shared" si="10"/>
        <v>('menghibur'),</v>
      </c>
    </row>
    <row r="691" spans="2:3" x14ac:dyDescent="0.25">
      <c r="B691" t="s">
        <v>809</v>
      </c>
      <c r="C691" t="str">
        <f t="shared" si="10"/>
        <v>('menghidupkan'),</v>
      </c>
    </row>
    <row r="692" spans="2:3" x14ac:dyDescent="0.25">
      <c r="B692" t="s">
        <v>810</v>
      </c>
      <c r="C692" t="str">
        <f t="shared" si="10"/>
        <v>('menghormat'),</v>
      </c>
    </row>
    <row r="693" spans="2:3" x14ac:dyDescent="0.25">
      <c r="B693" t="s">
        <v>811</v>
      </c>
      <c r="C693" t="str">
        <f t="shared" si="10"/>
        <v>('menghormati'),</v>
      </c>
    </row>
    <row r="694" spans="2:3" x14ac:dyDescent="0.25">
      <c r="B694" t="s">
        <v>812</v>
      </c>
      <c r="C694" t="str">
        <f t="shared" si="10"/>
        <v>('mengidealkan'),</v>
      </c>
    </row>
    <row r="695" spans="2:3" x14ac:dyDescent="0.25">
      <c r="B695" t="s">
        <v>813</v>
      </c>
      <c r="C695" t="str">
        <f t="shared" si="10"/>
        <v>('mengidolakan'),</v>
      </c>
    </row>
    <row r="696" spans="2:3" x14ac:dyDescent="0.25">
      <c r="B696" t="s">
        <v>814</v>
      </c>
      <c r="C696" t="str">
        <f t="shared" si="10"/>
        <v>('mengilhami'),</v>
      </c>
    </row>
    <row r="697" spans="2:3" x14ac:dyDescent="0.25">
      <c r="B697" t="s">
        <v>815</v>
      </c>
      <c r="C697" t="str">
        <f t="shared" si="10"/>
        <v>('menginginkan'),</v>
      </c>
    </row>
    <row r="698" spans="2:3" x14ac:dyDescent="0.25">
      <c r="B698" t="s">
        <v>816</v>
      </c>
      <c r="C698" t="str">
        <f t="shared" si="10"/>
        <v>('mengisyaratkan'),</v>
      </c>
    </row>
    <row r="699" spans="2:3" x14ac:dyDescent="0.25">
      <c r="B699" t="s">
        <v>817</v>
      </c>
      <c r="C699" t="str">
        <f t="shared" si="10"/>
        <v>('menguasai'),</v>
      </c>
    </row>
    <row r="700" spans="2:3" x14ac:dyDescent="0.25">
      <c r="B700" t="s">
        <v>818</v>
      </c>
      <c r="C700" t="str">
        <f t="shared" si="10"/>
        <v>('mengucapkan selamat'),</v>
      </c>
    </row>
    <row r="701" spans="2:3" x14ac:dyDescent="0.25">
      <c r="B701" t="s">
        <v>819</v>
      </c>
      <c r="C701" t="str">
        <f t="shared" si="10"/>
        <v>('mengundang'),</v>
      </c>
    </row>
    <row r="702" spans="2:3" x14ac:dyDescent="0.25">
      <c r="B702" t="s">
        <v>820</v>
      </c>
      <c r="C702" t="str">
        <f t="shared" si="10"/>
        <v>('mengungguli'),</v>
      </c>
    </row>
    <row r="703" spans="2:3" x14ac:dyDescent="0.25">
      <c r="B703" t="s">
        <v>821</v>
      </c>
      <c r="C703" t="str">
        <f t="shared" si="10"/>
        <v>('menguntungkan'),</v>
      </c>
    </row>
    <row r="704" spans="2:3" x14ac:dyDescent="0.25">
      <c r="B704" t="s">
        <v>822</v>
      </c>
      <c r="C704" t="str">
        <f t="shared" si="10"/>
        <v>('menikmati'),</v>
      </c>
    </row>
    <row r="705" spans="2:3" x14ac:dyDescent="0.25">
      <c r="B705" t="s">
        <v>823</v>
      </c>
      <c r="C705" t="str">
        <f t="shared" si="10"/>
        <v>('menimbulkan perasaan cinta'),</v>
      </c>
    </row>
    <row r="706" spans="2:3" x14ac:dyDescent="0.25">
      <c r="B706" t="s">
        <v>824</v>
      </c>
      <c r="C706" t="str">
        <f t="shared" si="10"/>
        <v>('menimbulkan rasa antusias'),</v>
      </c>
    </row>
    <row r="707" spans="2:3" x14ac:dyDescent="0.25">
      <c r="B707" t="s">
        <v>825</v>
      </c>
      <c r="C707" t="str">
        <f t="shared" ref="C707:C770" si="11">"('"&amp;B707&amp;"'),"</f>
        <v>('meninggikan'),</v>
      </c>
    </row>
    <row r="708" spans="2:3" x14ac:dyDescent="0.25">
      <c r="B708" t="s">
        <v>826</v>
      </c>
      <c r="C708" t="str">
        <f t="shared" si="11"/>
        <v>('meningkat'),</v>
      </c>
    </row>
    <row r="709" spans="2:3" x14ac:dyDescent="0.25">
      <c r="B709" t="s">
        <v>827</v>
      </c>
      <c r="C709" t="str">
        <f t="shared" si="11"/>
        <v>('meningkatkan'),</v>
      </c>
    </row>
    <row r="710" spans="2:3" x14ac:dyDescent="0.25">
      <c r="B710" t="s">
        <v>828</v>
      </c>
      <c r="C710" t="str">
        <f t="shared" si="11"/>
        <v>('menitipkan'),</v>
      </c>
    </row>
    <row r="711" spans="2:3" x14ac:dyDescent="0.25">
      <c r="B711" t="s">
        <v>829</v>
      </c>
      <c r="C711" t="str">
        <f t="shared" si="11"/>
        <v>('menjamin'),</v>
      </c>
    </row>
    <row r="712" spans="2:3" x14ac:dyDescent="0.25">
      <c r="B712" t="s">
        <v>830</v>
      </c>
      <c r="C712" t="str">
        <f t="shared" si="11"/>
        <v>('menjanjikan'),</v>
      </c>
    </row>
    <row r="713" spans="2:3" x14ac:dyDescent="0.25">
      <c r="B713" t="s">
        <v>831</v>
      </c>
      <c r="C713" t="str">
        <f t="shared" si="11"/>
        <v>('menonjol'),</v>
      </c>
    </row>
    <row r="714" spans="2:3" x14ac:dyDescent="0.25">
      <c r="B714" t="s">
        <v>832</v>
      </c>
      <c r="C714" t="str">
        <f t="shared" si="11"/>
        <v>('mentereng'),</v>
      </c>
    </row>
    <row r="715" spans="2:3" x14ac:dyDescent="0.25">
      <c r="B715" t="s">
        <v>833</v>
      </c>
      <c r="C715" t="str">
        <f t="shared" si="11"/>
        <v>('menunjukkan gejala'),</v>
      </c>
    </row>
    <row r="716" spans="2:3" x14ac:dyDescent="0.25">
      <c r="B716" t="s">
        <v>834</v>
      </c>
      <c r="C716" t="str">
        <f t="shared" si="11"/>
        <v>('menurut hak'),</v>
      </c>
    </row>
    <row r="717" spans="2:3" x14ac:dyDescent="0.25">
      <c r="B717" t="s">
        <v>835</v>
      </c>
      <c r="C717" t="str">
        <f t="shared" si="11"/>
        <v>('menyalip'),</v>
      </c>
    </row>
    <row r="718" spans="2:3" x14ac:dyDescent="0.25">
      <c r="B718" t="s">
        <v>836</v>
      </c>
      <c r="C718" t="str">
        <f t="shared" si="11"/>
        <v>('menyambut'),</v>
      </c>
    </row>
    <row r="719" spans="2:3" x14ac:dyDescent="0.25">
      <c r="B719" t="s">
        <v>837</v>
      </c>
      <c r="C719" t="str">
        <f t="shared" si="11"/>
        <v>('menyanjung'),</v>
      </c>
    </row>
    <row r="720" spans="2:3" x14ac:dyDescent="0.25">
      <c r="B720" t="s">
        <v>838</v>
      </c>
      <c r="C720" t="str">
        <f t="shared" si="11"/>
        <v>('menyaring'),</v>
      </c>
    </row>
    <row r="721" spans="2:3" x14ac:dyDescent="0.25">
      <c r="B721" t="s">
        <v>839</v>
      </c>
      <c r="C721" t="str">
        <f t="shared" si="11"/>
        <v>('menyederhanakan'),</v>
      </c>
    </row>
    <row r="722" spans="2:3" x14ac:dyDescent="0.25">
      <c r="B722" t="s">
        <v>840</v>
      </c>
      <c r="C722" t="str">
        <f t="shared" si="11"/>
        <v>('menyegarkan'),</v>
      </c>
    </row>
    <row r="723" spans="2:3" x14ac:dyDescent="0.25">
      <c r="B723" t="s">
        <v>841</v>
      </c>
      <c r="C723" t="str">
        <f t="shared" si="11"/>
        <v>('menyelaraskan'),</v>
      </c>
    </row>
    <row r="724" spans="2:3" x14ac:dyDescent="0.25">
      <c r="B724" t="s">
        <v>842</v>
      </c>
      <c r="C724" t="str">
        <f t="shared" si="11"/>
        <v>('menyelesaikan'),</v>
      </c>
    </row>
    <row r="725" spans="2:3" x14ac:dyDescent="0.25">
      <c r="B725" t="s">
        <v>843</v>
      </c>
      <c r="C725" t="str">
        <f t="shared" si="11"/>
        <v>('menyembuhkan'),</v>
      </c>
    </row>
    <row r="726" spans="2:3" x14ac:dyDescent="0.25">
      <c r="B726" t="s">
        <v>844</v>
      </c>
      <c r="C726" t="str">
        <f t="shared" si="11"/>
        <v>('menyenangkan'),</v>
      </c>
    </row>
    <row r="727" spans="2:3" x14ac:dyDescent="0.25">
      <c r="B727" t="s">
        <v>845</v>
      </c>
      <c r="C727" t="str">
        <f t="shared" si="11"/>
        <v>('menyerahkan'),</v>
      </c>
    </row>
    <row r="728" spans="2:3" x14ac:dyDescent="0.25">
      <c r="B728" t="s">
        <v>846</v>
      </c>
      <c r="C728" t="str">
        <f t="shared" si="11"/>
        <v>('menyeringai'),</v>
      </c>
    </row>
    <row r="729" spans="2:3" x14ac:dyDescent="0.25">
      <c r="B729" t="s">
        <v>847</v>
      </c>
      <c r="C729" t="str">
        <f t="shared" si="11"/>
        <v>('menyetujui'),</v>
      </c>
    </row>
    <row r="730" spans="2:3" x14ac:dyDescent="0.25">
      <c r="B730" t="s">
        <v>848</v>
      </c>
      <c r="C730" t="str">
        <f t="shared" si="11"/>
        <v>('menyolok'),</v>
      </c>
    </row>
    <row r="731" spans="2:3" x14ac:dyDescent="0.25">
      <c r="B731" t="s">
        <v>849</v>
      </c>
      <c r="C731" t="str">
        <f t="shared" si="11"/>
        <v>('menyubsidi'),</v>
      </c>
    </row>
    <row r="732" spans="2:3" x14ac:dyDescent="0.25">
      <c r="B732" t="s">
        <v>850</v>
      </c>
      <c r="C732" t="str">
        <f t="shared" si="11"/>
        <v>('menyukai'),</v>
      </c>
    </row>
    <row r="733" spans="2:3" x14ac:dyDescent="0.25">
      <c r="B733" t="s">
        <v>851</v>
      </c>
      <c r="C733" t="str">
        <f t="shared" si="11"/>
        <v>('menyusul'),</v>
      </c>
    </row>
    <row r="734" spans="2:3" x14ac:dyDescent="0.25">
      <c r="B734" t="s">
        <v>852</v>
      </c>
      <c r="C734" t="str">
        <f t="shared" si="11"/>
        <v>('merangsang'),</v>
      </c>
    </row>
    <row r="735" spans="2:3" x14ac:dyDescent="0.25">
      <c r="B735" t="s">
        <v>853</v>
      </c>
      <c r="C735" t="str">
        <f t="shared" si="11"/>
        <v>('merayakan'),</v>
      </c>
    </row>
    <row r="736" spans="2:3" x14ac:dyDescent="0.25">
      <c r="B736" t="s">
        <v>854</v>
      </c>
      <c r="C736" t="str">
        <f t="shared" si="11"/>
        <v>('merayu'),</v>
      </c>
    </row>
    <row r="737" spans="2:3" x14ac:dyDescent="0.25">
      <c r="B737" t="s">
        <v>855</v>
      </c>
      <c r="C737" t="str">
        <f t="shared" si="11"/>
        <v>('mereda'),</v>
      </c>
    </row>
    <row r="738" spans="2:3" x14ac:dyDescent="0.25">
      <c r="B738" t="s">
        <v>856</v>
      </c>
      <c r="C738" t="str">
        <f t="shared" si="11"/>
        <v>('mereformasi'),</v>
      </c>
    </row>
    <row r="739" spans="2:3" x14ac:dyDescent="0.25">
      <c r="B739" t="s">
        <v>857</v>
      </c>
      <c r="C739" t="str">
        <f t="shared" si="11"/>
        <v>('merekomendasikan'),</v>
      </c>
    </row>
    <row r="740" spans="2:3" x14ac:dyDescent="0.25">
      <c r="B740" t="s">
        <v>858</v>
      </c>
      <c r="C740" t="str">
        <f t="shared" si="11"/>
        <v>('merelakan'),</v>
      </c>
    </row>
    <row r="741" spans="2:3" x14ac:dyDescent="0.25">
      <c r="B741" t="s">
        <v>859</v>
      </c>
      <c r="C741" t="str">
        <f t="shared" si="11"/>
        <v>('meremajakan'),</v>
      </c>
    </row>
    <row r="742" spans="2:3" x14ac:dyDescent="0.25">
      <c r="B742" t="s">
        <v>860</v>
      </c>
      <c r="C742" t="str">
        <f t="shared" si="11"/>
        <v>('merendahkan'),</v>
      </c>
    </row>
    <row r="743" spans="2:3" x14ac:dyDescent="0.25">
      <c r="B743" t="s">
        <v>861</v>
      </c>
      <c r="C743" t="str">
        <f t="shared" si="11"/>
        <v>('merenung'),</v>
      </c>
    </row>
    <row r="744" spans="2:3" x14ac:dyDescent="0.25">
      <c r="B744" t="s">
        <v>862</v>
      </c>
      <c r="C744" t="str">
        <f t="shared" si="11"/>
        <v>('merevitalisasi'),</v>
      </c>
    </row>
    <row r="745" spans="2:3" x14ac:dyDescent="0.25">
      <c r="B745" t="s">
        <v>863</v>
      </c>
      <c r="C745" t="str">
        <f t="shared" si="11"/>
        <v>('merevolusi'),</v>
      </c>
    </row>
    <row r="746" spans="2:3" x14ac:dyDescent="0.25">
      <c r="B746" t="s">
        <v>864</v>
      </c>
      <c r="C746" t="str">
        <f t="shared" si="11"/>
        <v>('merevolusionerkan'),</v>
      </c>
    </row>
    <row r="747" spans="2:3" x14ac:dyDescent="0.25">
      <c r="B747" t="s">
        <v>865</v>
      </c>
      <c r="C747" t="str">
        <f t="shared" si="11"/>
        <v>('meriangkan'),</v>
      </c>
    </row>
    <row r="748" spans="2:3" x14ac:dyDescent="0.25">
      <c r="B748" t="s">
        <v>866</v>
      </c>
      <c r="C748" t="str">
        <f t="shared" si="11"/>
        <v>('meringankan'),</v>
      </c>
    </row>
    <row r="749" spans="2:3" x14ac:dyDescent="0.25">
      <c r="B749" t="s">
        <v>867</v>
      </c>
      <c r="C749" t="str">
        <f t="shared" si="11"/>
        <v>('meromantiskan'),</v>
      </c>
    </row>
    <row r="750" spans="2:3" x14ac:dyDescent="0.25">
      <c r="B750" t="s">
        <v>868</v>
      </c>
      <c r="C750" t="str">
        <f t="shared" si="11"/>
        <v>('mewah'),</v>
      </c>
    </row>
    <row r="751" spans="2:3" x14ac:dyDescent="0.25">
      <c r="B751" t="s">
        <v>869</v>
      </c>
      <c r="C751" t="str">
        <f t="shared" si="11"/>
        <v>('meyakinkan'),</v>
      </c>
    </row>
    <row r="752" spans="2:3" x14ac:dyDescent="0.25">
      <c r="B752" t="s">
        <v>870</v>
      </c>
      <c r="C752" t="str">
        <f t="shared" si="11"/>
        <v>('minim resiko'),</v>
      </c>
    </row>
    <row r="753" spans="2:3" x14ac:dyDescent="0.25">
      <c r="B753" t="s">
        <v>871</v>
      </c>
      <c r="C753" t="str">
        <f t="shared" si="11"/>
        <v>('modern'),</v>
      </c>
    </row>
    <row r="754" spans="2:3" x14ac:dyDescent="0.25">
      <c r="B754" t="s">
        <v>872</v>
      </c>
      <c r="C754" t="str">
        <f t="shared" si="11"/>
        <v>('modis'),</v>
      </c>
    </row>
    <row r="755" spans="2:3" x14ac:dyDescent="0.25">
      <c r="B755" t="s">
        <v>873</v>
      </c>
      <c r="C755" t="str">
        <f t="shared" si="11"/>
        <v>('montok'),</v>
      </c>
    </row>
    <row r="756" spans="2:3" x14ac:dyDescent="0.25">
      <c r="B756" t="s">
        <v>874</v>
      </c>
      <c r="C756" t="str">
        <f t="shared" si="11"/>
        <v>('monumental'),</v>
      </c>
    </row>
    <row r="757" spans="2:3" x14ac:dyDescent="0.25">
      <c r="B757" t="s">
        <v>875</v>
      </c>
      <c r="C757" t="str">
        <f t="shared" si="11"/>
        <v>('moralitas'),</v>
      </c>
    </row>
    <row r="758" spans="2:3" x14ac:dyDescent="0.25">
      <c r="B758" t="s">
        <v>876</v>
      </c>
      <c r="C758" t="str">
        <f t="shared" si="11"/>
        <v>('muda'),</v>
      </c>
    </row>
    <row r="759" spans="2:3" x14ac:dyDescent="0.25">
      <c r="B759" t="s">
        <v>877</v>
      </c>
      <c r="C759" t="str">
        <f t="shared" si="11"/>
        <v>('mudah'),</v>
      </c>
    </row>
    <row r="760" spans="2:3" x14ac:dyDescent="0.25">
      <c r="B760" t="s">
        <v>878</v>
      </c>
      <c r="C760" t="str">
        <f t="shared" si="11"/>
        <v>('mudah digunakan'),</v>
      </c>
    </row>
    <row r="761" spans="2:3" x14ac:dyDescent="0.25">
      <c r="B761" t="s">
        <v>879</v>
      </c>
      <c r="C761" t="str">
        <f t="shared" si="11"/>
        <v>('mujarab'),</v>
      </c>
    </row>
    <row r="762" spans="2:3" x14ac:dyDescent="0.25">
      <c r="B762" t="s">
        <v>880</v>
      </c>
      <c r="C762" t="str">
        <f t="shared" si="11"/>
        <v>('mukjizat'),</v>
      </c>
    </row>
    <row r="763" spans="2:3" x14ac:dyDescent="0.25">
      <c r="B763" t="s">
        <v>881</v>
      </c>
      <c r="C763" t="str">
        <f t="shared" si="11"/>
        <v>('mulia'),</v>
      </c>
    </row>
    <row r="764" spans="2:3" x14ac:dyDescent="0.25">
      <c r="B764" t="s">
        <v>882</v>
      </c>
      <c r="C764" t="str">
        <f t="shared" si="11"/>
        <v>('mulus'),</v>
      </c>
    </row>
    <row r="765" spans="2:3" x14ac:dyDescent="0.25">
      <c r="B765" t="s">
        <v>883</v>
      </c>
      <c r="C765" t="str">
        <f t="shared" si="11"/>
        <v>('murah'),</v>
      </c>
    </row>
    <row r="766" spans="2:3" x14ac:dyDescent="0.25">
      <c r="B766" t="s">
        <v>884</v>
      </c>
      <c r="C766" t="str">
        <f t="shared" si="11"/>
        <v>('murah banget'),</v>
      </c>
    </row>
    <row r="767" spans="2:3" x14ac:dyDescent="0.25">
      <c r="B767" t="s">
        <v>885</v>
      </c>
      <c r="C767" t="str">
        <f t="shared" si="11"/>
        <v>('murah hati'),</v>
      </c>
    </row>
    <row r="768" spans="2:3" x14ac:dyDescent="0.25">
      <c r="B768" t="s">
        <v>886</v>
      </c>
      <c r="C768" t="str">
        <f t="shared" si="11"/>
        <v>('murni'),</v>
      </c>
    </row>
    <row r="769" spans="2:3" x14ac:dyDescent="0.25">
      <c r="B769" t="s">
        <v>887</v>
      </c>
      <c r="C769" t="str">
        <f t="shared" si="11"/>
        <v>('mutakhir'),</v>
      </c>
    </row>
    <row r="770" spans="2:3" x14ac:dyDescent="0.25">
      <c r="B770" t="s">
        <v>888</v>
      </c>
      <c r="C770" t="str">
        <f t="shared" si="11"/>
        <v>('nasib'),</v>
      </c>
    </row>
    <row r="771" spans="2:3" x14ac:dyDescent="0.25">
      <c r="B771" t="s">
        <v>889</v>
      </c>
      <c r="C771" t="str">
        <f t="shared" ref="C771:C834" si="12">"('"&amp;B771&amp;"'),"</f>
        <v>('nikmat'),</v>
      </c>
    </row>
    <row r="772" spans="2:3" x14ac:dyDescent="0.25">
      <c r="B772" t="s">
        <v>890</v>
      </c>
      <c r="C772" t="str">
        <f t="shared" si="12"/>
        <v>('non-kekerasan'),</v>
      </c>
    </row>
    <row r="773" spans="2:3" x14ac:dyDescent="0.25">
      <c r="B773" t="s">
        <v>891</v>
      </c>
      <c r="C773" t="str">
        <f t="shared" si="12"/>
        <v>('nyaman'),</v>
      </c>
    </row>
    <row r="774" spans="2:3" x14ac:dyDescent="0.25">
      <c r="B774" t="s">
        <v>892</v>
      </c>
      <c r="C774" t="str">
        <f t="shared" si="12"/>
        <v>('nyaring'),</v>
      </c>
    </row>
    <row r="775" spans="2:3" x14ac:dyDescent="0.25">
      <c r="B775" t="s">
        <v>893</v>
      </c>
      <c r="C775" t="str">
        <f t="shared" si="12"/>
        <v>('obat untuk segala penyakit'),</v>
      </c>
    </row>
    <row r="776" spans="2:3" x14ac:dyDescent="0.25">
      <c r="B776" t="s">
        <v>894</v>
      </c>
      <c r="C776" t="str">
        <f t="shared" si="12"/>
        <v>('obsesi'),</v>
      </c>
    </row>
    <row r="777" spans="2:3" x14ac:dyDescent="0.25">
      <c r="B777" t="s">
        <v>895</v>
      </c>
      <c r="C777" t="str">
        <f t="shared" si="12"/>
        <v>('optimal'),</v>
      </c>
    </row>
    <row r="778" spans="2:3" x14ac:dyDescent="0.25">
      <c r="B778" t="s">
        <v>896</v>
      </c>
      <c r="C778" t="str">
        <f t="shared" si="12"/>
        <v>('optimis'),</v>
      </c>
    </row>
    <row r="779" spans="2:3" x14ac:dyDescent="0.25">
      <c r="B779" t="s">
        <v>897</v>
      </c>
      <c r="C779" t="str">
        <f t="shared" si="12"/>
        <v>('optimisme'),</v>
      </c>
    </row>
    <row r="780" spans="2:3" x14ac:dyDescent="0.25">
      <c r="B780" t="s">
        <v>898</v>
      </c>
      <c r="C780" t="str">
        <f t="shared" si="12"/>
        <v>('otoriter'),</v>
      </c>
    </row>
    <row r="781" spans="2:3" x14ac:dyDescent="0.25">
      <c r="B781" t="s">
        <v>899</v>
      </c>
      <c r="C781" t="str">
        <f t="shared" si="12"/>
        <v>('padat'),</v>
      </c>
    </row>
    <row r="782" spans="2:3" x14ac:dyDescent="0.25">
      <c r="B782" t="s">
        <v>900</v>
      </c>
      <c r="C782" t="str">
        <f t="shared" si="12"/>
        <v>('pahlawan'),</v>
      </c>
    </row>
    <row r="783" spans="2:3" x14ac:dyDescent="0.25">
      <c r="B783" t="s">
        <v>901</v>
      </c>
      <c r="C783" t="str">
        <f t="shared" si="12"/>
        <v>('pahlawan wanita'),</v>
      </c>
    </row>
    <row r="784" spans="2:3" x14ac:dyDescent="0.25">
      <c r="B784" t="s">
        <v>902</v>
      </c>
      <c r="C784" t="str">
        <f t="shared" si="12"/>
        <v>('paling beruntung'),</v>
      </c>
    </row>
    <row r="785" spans="2:3" x14ac:dyDescent="0.25">
      <c r="B785" t="s">
        <v>903</v>
      </c>
      <c r="C785" t="str">
        <f t="shared" si="12"/>
        <v>('paling dikenal'),</v>
      </c>
    </row>
    <row r="786" spans="2:3" x14ac:dyDescent="0.25">
      <c r="B786" t="s">
        <v>904</v>
      </c>
      <c r="C786" t="str">
        <f t="shared" si="12"/>
        <v>('panas'),</v>
      </c>
    </row>
    <row r="787" spans="2:3" x14ac:dyDescent="0.25">
      <c r="B787" t="s">
        <v>905</v>
      </c>
      <c r="C787" t="str">
        <f t="shared" si="12"/>
        <v>('pandai berbicara'),</v>
      </c>
    </row>
    <row r="788" spans="2:3" x14ac:dyDescent="0.25">
      <c r="B788" t="s">
        <v>906</v>
      </c>
      <c r="C788" t="str">
        <f t="shared" si="12"/>
        <v>('panorama'),</v>
      </c>
    </row>
    <row r="789" spans="2:3" x14ac:dyDescent="0.25">
      <c r="B789" t="s">
        <v>907</v>
      </c>
      <c r="C789" t="str">
        <f t="shared" si="12"/>
        <v>('pantas'),</v>
      </c>
    </row>
    <row r="790" spans="2:3" x14ac:dyDescent="0.25">
      <c r="B790" t="s">
        <v>908</v>
      </c>
      <c r="C790" t="str">
        <f t="shared" si="12"/>
        <v>('pasien'),</v>
      </c>
    </row>
    <row r="791" spans="2:3" x14ac:dyDescent="0.25">
      <c r="B791" t="s">
        <v>909</v>
      </c>
      <c r="C791" t="str">
        <f t="shared" si="12"/>
        <v>('pasti'),</v>
      </c>
    </row>
    <row r="792" spans="2:3" x14ac:dyDescent="0.25">
      <c r="B792" t="s">
        <v>910</v>
      </c>
      <c r="C792" t="str">
        <f t="shared" si="12"/>
        <v>('pasukan penjaga perdamaian'),</v>
      </c>
    </row>
    <row r="793" spans="2:3" x14ac:dyDescent="0.25">
      <c r="B793" t="s">
        <v>911</v>
      </c>
      <c r="C793" t="str">
        <f t="shared" si="12"/>
        <v>('patriot'),</v>
      </c>
    </row>
    <row r="794" spans="2:3" x14ac:dyDescent="0.25">
      <c r="B794" t="s">
        <v>912</v>
      </c>
      <c r="C794" t="str">
        <f t="shared" si="12"/>
        <v>('patriotik'),</v>
      </c>
    </row>
    <row r="795" spans="2:3" x14ac:dyDescent="0.25">
      <c r="B795" t="s">
        <v>913</v>
      </c>
      <c r="C795" t="str">
        <f t="shared" si="12"/>
        <v>('patuh'),</v>
      </c>
    </row>
    <row r="796" spans="2:3" x14ac:dyDescent="0.25">
      <c r="B796" t="s">
        <v>914</v>
      </c>
      <c r="C796" t="str">
        <f t="shared" si="12"/>
        <v>('pedih'),</v>
      </c>
    </row>
    <row r="797" spans="2:3" x14ac:dyDescent="0.25">
      <c r="B797" t="s">
        <v>915</v>
      </c>
      <c r="C797" t="str">
        <f t="shared" si="12"/>
        <v>('peka'),</v>
      </c>
    </row>
    <row r="798" spans="2:3" x14ac:dyDescent="0.25">
      <c r="B798" t="s">
        <v>916</v>
      </c>
      <c r="C798" t="str">
        <f t="shared" si="12"/>
        <v>('pelamun'),</v>
      </c>
    </row>
    <row r="799" spans="2:3" x14ac:dyDescent="0.25">
      <c r="B799" t="s">
        <v>917</v>
      </c>
      <c r="C799" t="str">
        <f t="shared" si="12"/>
        <v>('pelindung'),</v>
      </c>
    </row>
    <row r="800" spans="2:3" x14ac:dyDescent="0.25">
      <c r="B800" t="s">
        <v>918</v>
      </c>
      <c r="C800" t="str">
        <f t="shared" si="12"/>
        <v>('pelonggaran'),</v>
      </c>
    </row>
    <row r="801" spans="2:3" x14ac:dyDescent="0.25">
      <c r="B801" t="s">
        <v>919</v>
      </c>
      <c r="C801" t="str">
        <f t="shared" si="12"/>
        <v>('pembaruan'),</v>
      </c>
    </row>
    <row r="802" spans="2:3" x14ac:dyDescent="0.25">
      <c r="B802" t="s">
        <v>920</v>
      </c>
      <c r="C802" t="str">
        <f t="shared" si="12"/>
        <v>('pembebasan'),</v>
      </c>
    </row>
    <row r="803" spans="2:3" x14ac:dyDescent="0.25">
      <c r="B803" t="s">
        <v>921</v>
      </c>
      <c r="C803" t="str">
        <f t="shared" si="12"/>
        <v>('pembela'),</v>
      </c>
    </row>
    <row r="804" spans="2:3" x14ac:dyDescent="0.25">
      <c r="B804" t="s">
        <v>922</v>
      </c>
      <c r="C804" t="str">
        <f t="shared" si="12"/>
        <v>('pemberdayaan'),</v>
      </c>
    </row>
    <row r="805" spans="2:3" x14ac:dyDescent="0.25">
      <c r="B805" t="s">
        <v>923</v>
      </c>
      <c r="C805" t="str">
        <f t="shared" si="12"/>
        <v>('pemberian Tuhan'),</v>
      </c>
    </row>
    <row r="806" spans="2:3" x14ac:dyDescent="0.25">
      <c r="B806" t="s">
        <v>924</v>
      </c>
      <c r="C806" t="str">
        <f t="shared" si="12"/>
        <v>('pembersih'),</v>
      </c>
    </row>
    <row r="807" spans="2:3" x14ac:dyDescent="0.25">
      <c r="B807" t="s">
        <v>925</v>
      </c>
      <c r="C807" t="str">
        <f t="shared" si="12"/>
        <v>('pembetulan'),</v>
      </c>
    </row>
    <row r="808" spans="2:3" x14ac:dyDescent="0.25">
      <c r="B808" t="s">
        <v>926</v>
      </c>
      <c r="C808" t="str">
        <f t="shared" si="12"/>
        <v>('pemecah masalah'),</v>
      </c>
    </row>
    <row r="809" spans="2:3" x14ac:dyDescent="0.25">
      <c r="B809" t="s">
        <v>927</v>
      </c>
      <c r="C809" t="str">
        <f t="shared" si="12"/>
        <v>('pemenang'),</v>
      </c>
    </row>
    <row r="810" spans="2:3" x14ac:dyDescent="0.25">
      <c r="B810" t="s">
        <v>928</v>
      </c>
      <c r="C810" t="str">
        <f t="shared" si="12"/>
        <v>('pemenuhan'),</v>
      </c>
    </row>
    <row r="811" spans="2:3" x14ac:dyDescent="0.25">
      <c r="B811" t="s">
        <v>929</v>
      </c>
      <c r="C811" t="str">
        <f t="shared" si="12"/>
        <v>('pemulihan'),</v>
      </c>
    </row>
    <row r="812" spans="2:3" x14ac:dyDescent="0.25">
      <c r="B812" t="s">
        <v>930</v>
      </c>
      <c r="C812" t="str">
        <f t="shared" si="12"/>
        <v>('penampilan terbaik'),</v>
      </c>
    </row>
    <row r="813" spans="2:3" x14ac:dyDescent="0.25">
      <c r="B813" t="s">
        <v>931</v>
      </c>
      <c r="C813" t="str">
        <f t="shared" si="12"/>
        <v>('pencerahan'),</v>
      </c>
    </row>
    <row r="814" spans="2:3" x14ac:dyDescent="0.25">
      <c r="B814" t="s">
        <v>932</v>
      </c>
      <c r="C814" t="str">
        <f t="shared" si="12"/>
        <v>('pencinta'),</v>
      </c>
    </row>
    <row r="815" spans="2:3" x14ac:dyDescent="0.25">
      <c r="B815" t="s">
        <v>933</v>
      </c>
      <c r="C815" t="str">
        <f t="shared" si="12"/>
        <v>('pendewaan'),</v>
      </c>
    </row>
    <row r="816" spans="2:3" x14ac:dyDescent="0.25">
      <c r="B816" t="s">
        <v>934</v>
      </c>
      <c r="C816" t="str">
        <f t="shared" si="12"/>
        <v>('pendukung'),</v>
      </c>
    </row>
    <row r="817" spans="2:3" x14ac:dyDescent="0.25">
      <c r="B817" t="s">
        <v>935</v>
      </c>
      <c r="C817" t="str">
        <f t="shared" si="12"/>
        <v>('penebusan'),</v>
      </c>
    </row>
    <row r="818" spans="2:3" x14ac:dyDescent="0.25">
      <c r="B818" t="s">
        <v>936</v>
      </c>
      <c r="C818" t="str">
        <f t="shared" si="12"/>
        <v>('penegasan kembali'),</v>
      </c>
    </row>
    <row r="819" spans="2:3" x14ac:dyDescent="0.25">
      <c r="B819" t="s">
        <v>937</v>
      </c>
      <c r="C819" t="str">
        <f t="shared" si="12"/>
        <v>('penentuan nasib sendiri'),</v>
      </c>
    </row>
    <row r="820" spans="2:3" x14ac:dyDescent="0.25">
      <c r="B820" t="s">
        <v>938</v>
      </c>
      <c r="C820" t="str">
        <f t="shared" si="12"/>
        <v>('penerima'),</v>
      </c>
    </row>
    <row r="821" spans="2:3" x14ac:dyDescent="0.25">
      <c r="B821" t="s">
        <v>939</v>
      </c>
      <c r="C821" t="str">
        <f t="shared" si="12"/>
        <v>('pengagum'),</v>
      </c>
    </row>
    <row r="822" spans="2:3" x14ac:dyDescent="0.25">
      <c r="B822" t="s">
        <v>940</v>
      </c>
      <c r="C822" t="str">
        <f t="shared" si="12"/>
        <v>('pengampunan'),</v>
      </c>
    </row>
    <row r="823" spans="2:3" x14ac:dyDescent="0.25">
      <c r="B823" t="s">
        <v>941</v>
      </c>
      <c r="C823" t="str">
        <f t="shared" si="12"/>
        <v>('pengangkatan'),</v>
      </c>
    </row>
    <row r="824" spans="2:3" x14ac:dyDescent="0.25">
      <c r="B824" t="s">
        <v>942</v>
      </c>
      <c r="C824" t="str">
        <f t="shared" si="12"/>
        <v>('pengaruh'),</v>
      </c>
    </row>
    <row r="825" spans="2:3" x14ac:dyDescent="0.25">
      <c r="B825" t="s">
        <v>943</v>
      </c>
      <c r="C825" t="str">
        <f t="shared" si="12"/>
        <v>('pengasih'),</v>
      </c>
    </row>
    <row r="826" spans="2:3" x14ac:dyDescent="0.25">
      <c r="B826" t="s">
        <v>944</v>
      </c>
      <c r="C826" t="str">
        <f t="shared" si="12"/>
        <v>('pengasuhan'),</v>
      </c>
    </row>
    <row r="827" spans="2:3" x14ac:dyDescent="0.25">
      <c r="B827" t="s">
        <v>945</v>
      </c>
      <c r="C827" t="str">
        <f t="shared" si="12"/>
        <v>('pengembalian dana'),</v>
      </c>
    </row>
    <row r="828" spans="2:3" x14ac:dyDescent="0.25">
      <c r="B828" t="s">
        <v>946</v>
      </c>
      <c r="C828" t="str">
        <f t="shared" si="12"/>
        <v>('penggemar'),</v>
      </c>
    </row>
    <row r="829" spans="2:3" x14ac:dyDescent="0.25">
      <c r="B829" t="s">
        <v>947</v>
      </c>
      <c r="C829" t="str">
        <f t="shared" si="12"/>
        <v>('penghargaan'),</v>
      </c>
    </row>
    <row r="830" spans="2:3" x14ac:dyDescent="0.25">
      <c r="B830" t="s">
        <v>948</v>
      </c>
      <c r="C830" t="str">
        <f t="shared" si="12"/>
        <v>('Penghargaan'),</v>
      </c>
    </row>
    <row r="831" spans="2:3" x14ac:dyDescent="0.25">
      <c r="B831" t="s">
        <v>949</v>
      </c>
      <c r="C831" t="str">
        <f t="shared" si="12"/>
        <v>('penghemat'),</v>
      </c>
    </row>
    <row r="832" spans="2:3" x14ac:dyDescent="0.25">
      <c r="B832" t="s">
        <v>950</v>
      </c>
      <c r="C832" t="str">
        <f t="shared" si="12"/>
        <v>('penghematan'),</v>
      </c>
    </row>
    <row r="833" spans="2:3" x14ac:dyDescent="0.25">
      <c r="B833" t="s">
        <v>951</v>
      </c>
      <c r="C833" t="str">
        <f t="shared" si="12"/>
        <v>('penghematan biaya'),</v>
      </c>
    </row>
    <row r="834" spans="2:3" x14ac:dyDescent="0.25">
      <c r="B834" t="s">
        <v>952</v>
      </c>
      <c r="C834" t="str">
        <f t="shared" si="12"/>
        <v>('penghiburan'),</v>
      </c>
    </row>
    <row r="835" spans="2:3" x14ac:dyDescent="0.25">
      <c r="B835" t="s">
        <v>953</v>
      </c>
      <c r="C835" t="str">
        <f t="shared" ref="C835:C898" si="13">"('"&amp;B835&amp;"'),"</f>
        <v>('penghormatan'),</v>
      </c>
    </row>
    <row r="836" spans="2:3" x14ac:dyDescent="0.25">
      <c r="B836" t="s">
        <v>954</v>
      </c>
      <c r="C836" t="str">
        <f t="shared" si="13"/>
        <v>('penguasaan'),</v>
      </c>
    </row>
    <row r="837" spans="2:3" x14ac:dyDescent="0.25">
      <c r="B837" t="s">
        <v>955</v>
      </c>
      <c r="C837" t="str">
        <f t="shared" si="13"/>
        <v>('peninggian derajat'),</v>
      </c>
    </row>
    <row r="838" spans="2:3" x14ac:dyDescent="0.25">
      <c r="B838" t="s">
        <v>956</v>
      </c>
      <c r="C838" t="str">
        <f t="shared" si="13"/>
        <v>('peningkatan'),</v>
      </c>
    </row>
    <row r="839" spans="2:3" x14ac:dyDescent="0.25">
      <c r="B839" t="s">
        <v>957</v>
      </c>
      <c r="C839" t="str">
        <f t="shared" si="13"/>
        <v>('penipu'),</v>
      </c>
    </row>
    <row r="840" spans="2:3" x14ac:dyDescent="0.25">
      <c r="B840" t="s">
        <v>958</v>
      </c>
      <c r="C840" t="str">
        <f t="shared" si="13"/>
        <v>('penjualan terbaik'),</v>
      </c>
    </row>
    <row r="841" spans="2:3" x14ac:dyDescent="0.25">
      <c r="B841" t="s">
        <v>959</v>
      </c>
      <c r="C841" t="str">
        <f t="shared" si="13"/>
        <v>('penolong'),</v>
      </c>
    </row>
    <row r="842" spans="2:3" x14ac:dyDescent="0.25">
      <c r="B842" t="s">
        <v>960</v>
      </c>
      <c r="C842" t="str">
        <f t="shared" si="13"/>
        <v>('penting'),</v>
      </c>
    </row>
    <row r="843" spans="2:3" x14ac:dyDescent="0.25">
      <c r="B843" t="s">
        <v>961</v>
      </c>
      <c r="C843" t="str">
        <f t="shared" si="13"/>
        <v>('penuh'),</v>
      </c>
    </row>
    <row r="844" spans="2:3" x14ac:dyDescent="0.25">
      <c r="B844" t="s">
        <v>962</v>
      </c>
      <c r="C844" t="str">
        <f t="shared" si="13"/>
        <v>('penuh gaya'),</v>
      </c>
    </row>
    <row r="845" spans="2:3" x14ac:dyDescent="0.25">
      <c r="B845" t="s">
        <v>963</v>
      </c>
      <c r="C845" t="str">
        <f t="shared" si="13"/>
        <v>('penuh harapan'),</v>
      </c>
    </row>
    <row r="846" spans="2:3" x14ac:dyDescent="0.25">
      <c r="B846" t="s">
        <v>964</v>
      </c>
      <c r="C846" t="str">
        <f t="shared" si="13"/>
        <v>('penuh kasih'),</v>
      </c>
    </row>
    <row r="847" spans="2:3" x14ac:dyDescent="0.25">
      <c r="B847" t="s">
        <v>965</v>
      </c>
      <c r="C847" t="str">
        <f t="shared" si="13"/>
        <v>('penuh kebahagiaan'),</v>
      </c>
    </row>
    <row r="848" spans="2:3" x14ac:dyDescent="0.25">
      <c r="B848" t="s">
        <v>966</v>
      </c>
      <c r="C848" t="str">
        <f t="shared" si="13"/>
        <v>('penuh kebajikan'),</v>
      </c>
    </row>
    <row r="849" spans="2:3" x14ac:dyDescent="0.25">
      <c r="B849" t="s">
        <v>967</v>
      </c>
      <c r="C849" t="str">
        <f t="shared" si="13"/>
        <v>('penuh kegembiraan'),</v>
      </c>
    </row>
    <row r="850" spans="2:3" x14ac:dyDescent="0.25">
      <c r="B850" t="s">
        <v>968</v>
      </c>
      <c r="C850" t="str">
        <f t="shared" si="13"/>
        <v>('penuh kepercayaan'),</v>
      </c>
    </row>
    <row r="851" spans="2:3" x14ac:dyDescent="0.25">
      <c r="B851" t="s">
        <v>969</v>
      </c>
      <c r="C851" t="str">
        <f t="shared" si="13"/>
        <v>('penuh pengharapan'),</v>
      </c>
    </row>
    <row r="852" spans="2:3" x14ac:dyDescent="0.25">
      <c r="B852" t="s">
        <v>970</v>
      </c>
      <c r="C852" t="str">
        <f t="shared" si="13"/>
        <v>('penuh perasaan'),</v>
      </c>
    </row>
    <row r="853" spans="2:3" x14ac:dyDescent="0.25">
      <c r="B853" t="s">
        <v>971</v>
      </c>
      <c r="C853" t="str">
        <f t="shared" si="13"/>
        <v>('penuh perhatian'),</v>
      </c>
    </row>
    <row r="854" spans="2:3" x14ac:dyDescent="0.25">
      <c r="B854" t="s">
        <v>972</v>
      </c>
      <c r="C854" t="str">
        <f t="shared" si="13"/>
        <v>('penuh peristiwa'),</v>
      </c>
    </row>
    <row r="855" spans="2:3" x14ac:dyDescent="0.25">
      <c r="B855" t="s">
        <v>973</v>
      </c>
      <c r="C855" t="str">
        <f t="shared" si="13"/>
        <v>('penuh semangat'),</v>
      </c>
    </row>
    <row r="856" spans="2:3" x14ac:dyDescent="0.25">
      <c r="B856" t="s">
        <v>974</v>
      </c>
      <c r="C856" t="str">
        <f t="shared" si="13"/>
        <v>('penuh sukacita'),</v>
      </c>
    </row>
    <row r="857" spans="2:3" x14ac:dyDescent="0.25">
      <c r="B857" t="s">
        <v>975</v>
      </c>
      <c r="C857" t="str">
        <f t="shared" si="13"/>
        <v>('penyayang'),</v>
      </c>
    </row>
    <row r="858" spans="2:3" x14ac:dyDescent="0.25">
      <c r="B858" t="s">
        <v>976</v>
      </c>
      <c r="C858" t="str">
        <f t="shared" si="13"/>
        <v>('penyelamat'),</v>
      </c>
    </row>
    <row r="859" spans="2:3" x14ac:dyDescent="0.25">
      <c r="B859" t="s">
        <v>977</v>
      </c>
      <c r="C859" t="str">
        <f t="shared" si="13"/>
        <v>('penyuburan'),</v>
      </c>
    </row>
    <row r="860" spans="2:3" x14ac:dyDescent="0.25">
      <c r="B860" t="s">
        <v>978</v>
      </c>
      <c r="C860" t="str">
        <f t="shared" si="13"/>
        <v>('perasaan kagum'),</v>
      </c>
    </row>
    <row r="861" spans="2:3" x14ac:dyDescent="0.25">
      <c r="B861" t="s">
        <v>979</v>
      </c>
      <c r="C861" t="str">
        <f t="shared" si="13"/>
        <v>('perasaan suka cita'),</v>
      </c>
    </row>
    <row r="862" spans="2:3" x14ac:dyDescent="0.25">
      <c r="B862" t="s">
        <v>980</v>
      </c>
      <c r="C862" t="str">
        <f t="shared" si="13"/>
        <v>('perayaan'),</v>
      </c>
    </row>
    <row r="863" spans="2:3" x14ac:dyDescent="0.25">
      <c r="B863" t="s">
        <v>981</v>
      </c>
      <c r="C863" t="str">
        <f t="shared" si="13"/>
        <v>('perbaikan'),</v>
      </c>
    </row>
    <row r="864" spans="2:3" x14ac:dyDescent="0.25">
      <c r="B864" t="s">
        <v>982</v>
      </c>
      <c r="C864" t="str">
        <f t="shared" si="13"/>
        <v>('perbedaan'),</v>
      </c>
    </row>
    <row r="865" spans="2:3" x14ac:dyDescent="0.25">
      <c r="B865" t="s">
        <v>983</v>
      </c>
      <c r="C865" t="str">
        <f t="shared" si="13"/>
        <v>('perdamaian'),</v>
      </c>
    </row>
    <row r="866" spans="2:3" x14ac:dyDescent="0.25">
      <c r="B866" t="s">
        <v>984</v>
      </c>
      <c r="C866" t="str">
        <f t="shared" si="13"/>
        <v>('perdana menteri'),</v>
      </c>
    </row>
    <row r="867" spans="2:3" x14ac:dyDescent="0.25">
      <c r="B867" t="s">
        <v>985</v>
      </c>
      <c r="C867" t="str">
        <f t="shared" si="13"/>
        <v>('perhatian'),</v>
      </c>
    </row>
    <row r="868" spans="2:3" x14ac:dyDescent="0.25">
      <c r="B868" t="s">
        <v>986</v>
      </c>
      <c r="C868" t="str">
        <f t="shared" si="13"/>
        <v>('periang'),</v>
      </c>
    </row>
    <row r="869" spans="2:3" x14ac:dyDescent="0.25">
      <c r="B869" t="s">
        <v>987</v>
      </c>
      <c r="C869" t="str">
        <f t="shared" si="13"/>
        <v>('perjanjian'),</v>
      </c>
    </row>
    <row r="870" spans="2:3" x14ac:dyDescent="0.25">
      <c r="B870" t="s">
        <v>988</v>
      </c>
      <c r="C870" t="str">
        <f t="shared" si="13"/>
        <v>('perlawanan'),</v>
      </c>
    </row>
    <row r="871" spans="2:3" x14ac:dyDescent="0.25">
      <c r="B871" t="s">
        <v>989</v>
      </c>
      <c r="C871" t="str">
        <f t="shared" si="13"/>
        <v>('perlindungan'),</v>
      </c>
    </row>
    <row r="872" spans="2:3" x14ac:dyDescent="0.25">
      <c r="B872" t="s">
        <v>990</v>
      </c>
      <c r="C872" t="str">
        <f t="shared" si="13"/>
        <v>('permai'),</v>
      </c>
    </row>
    <row r="873" spans="2:3" x14ac:dyDescent="0.25">
      <c r="B873" t="s">
        <v>991</v>
      </c>
      <c r="C873" t="str">
        <f t="shared" si="13"/>
        <v>('permata'),</v>
      </c>
    </row>
    <row r="874" spans="2:3" x14ac:dyDescent="0.25">
      <c r="B874" t="s">
        <v>992</v>
      </c>
      <c r="C874" t="str">
        <f t="shared" si="13"/>
        <v>('persahabatan'),</v>
      </c>
    </row>
    <row r="875" spans="2:3" x14ac:dyDescent="0.25">
      <c r="B875" t="s">
        <v>993</v>
      </c>
      <c r="C875" t="str">
        <f t="shared" si="13"/>
        <v>('persetujuan'),</v>
      </c>
    </row>
    <row r="876" spans="2:3" x14ac:dyDescent="0.25">
      <c r="B876" t="s">
        <v>994</v>
      </c>
      <c r="C876" t="str">
        <f t="shared" si="13"/>
        <v>('persik'),</v>
      </c>
    </row>
    <row r="877" spans="2:3" x14ac:dyDescent="0.25">
      <c r="B877" t="s">
        <v>995</v>
      </c>
      <c r="C877" t="str">
        <f t="shared" si="13"/>
        <v>('personalisasi'),</v>
      </c>
    </row>
    <row r="878" spans="2:3" x14ac:dyDescent="0.25">
      <c r="B878" t="s">
        <v>996</v>
      </c>
      <c r="C878" t="str">
        <f t="shared" si="13"/>
        <v>('pertama di kelas'),</v>
      </c>
    </row>
    <row r="879" spans="2:3" x14ac:dyDescent="0.25">
      <c r="B879" t="s">
        <v>997</v>
      </c>
      <c r="C879" t="str">
        <f t="shared" si="13"/>
        <v>('pertumbuhan tercepat'),</v>
      </c>
    </row>
    <row r="880" spans="2:3" x14ac:dyDescent="0.25">
      <c r="B880" t="s">
        <v>998</v>
      </c>
      <c r="C880" t="str">
        <f t="shared" si="13"/>
        <v>('pesona'),</v>
      </c>
    </row>
    <row r="881" spans="2:3" x14ac:dyDescent="0.25">
      <c r="B881" t="s">
        <v>999</v>
      </c>
      <c r="C881" t="str">
        <f t="shared" si="13"/>
        <v>('petualang'),</v>
      </c>
    </row>
    <row r="882" spans="2:3" x14ac:dyDescent="0.25">
      <c r="B882" t="s">
        <v>1000</v>
      </c>
      <c r="C882" t="str">
        <f t="shared" si="13"/>
        <v>('piala'),</v>
      </c>
    </row>
    <row r="883" spans="2:3" x14ac:dyDescent="0.25">
      <c r="B883" t="s">
        <v>1001</v>
      </c>
      <c r="C883" t="str">
        <f t="shared" si="13"/>
        <v>('pikiran-bertiup'),</v>
      </c>
    </row>
    <row r="884" spans="2:3" x14ac:dyDescent="0.25">
      <c r="B884" t="s">
        <v>1002</v>
      </c>
      <c r="C884" t="str">
        <f t="shared" si="13"/>
        <v>('pilihan'),</v>
      </c>
    </row>
    <row r="885" spans="2:3" x14ac:dyDescent="0.25">
      <c r="B885" t="s">
        <v>1003</v>
      </c>
      <c r="C885" t="str">
        <f t="shared" si="13"/>
        <v>('pintar'),</v>
      </c>
    </row>
    <row r="886" spans="2:3" x14ac:dyDescent="0.25">
      <c r="B886" t="s">
        <v>1004</v>
      </c>
      <c r="C886" t="str">
        <f t="shared" si="13"/>
        <v>('Plus'),</v>
      </c>
    </row>
    <row r="887" spans="2:3" x14ac:dyDescent="0.25">
      <c r="B887" t="s">
        <v>1005</v>
      </c>
      <c r="C887" t="str">
        <f t="shared" si="13"/>
        <v>('populer'),</v>
      </c>
    </row>
    <row r="888" spans="2:3" x14ac:dyDescent="0.25">
      <c r="B888" t="s">
        <v>1006</v>
      </c>
      <c r="C888" t="str">
        <f t="shared" si="13"/>
        <v>('portabel'),</v>
      </c>
    </row>
    <row r="889" spans="2:3" x14ac:dyDescent="0.25">
      <c r="B889" t="s">
        <v>1007</v>
      </c>
      <c r="C889" t="str">
        <f t="shared" si="13"/>
        <v>('positif'),</v>
      </c>
    </row>
    <row r="890" spans="2:3" x14ac:dyDescent="0.25">
      <c r="B890" t="s">
        <v>1008</v>
      </c>
      <c r="C890" t="str">
        <f t="shared" si="13"/>
        <v>('preferensi'),</v>
      </c>
    </row>
    <row r="891" spans="2:3" x14ac:dyDescent="0.25">
      <c r="B891" t="s">
        <v>1009</v>
      </c>
      <c r="C891" t="str">
        <f t="shared" si="13"/>
        <v>('prestasi'),</v>
      </c>
    </row>
    <row r="892" spans="2:3" x14ac:dyDescent="0.25">
      <c r="B892" t="s">
        <v>1010</v>
      </c>
      <c r="C892" t="str">
        <f t="shared" si="13"/>
        <v>('pro'),</v>
      </c>
    </row>
    <row r="893" spans="2:3" x14ac:dyDescent="0.25">
      <c r="B893" t="s">
        <v>1011</v>
      </c>
      <c r="C893" t="str">
        <f t="shared" si="13"/>
        <v>('proaktif'),</v>
      </c>
    </row>
    <row r="894" spans="2:3" x14ac:dyDescent="0.25">
      <c r="B894" t="s">
        <v>1012</v>
      </c>
      <c r="C894" t="str">
        <f t="shared" si="13"/>
        <v>('prodigi'),</v>
      </c>
    </row>
    <row r="895" spans="2:3" x14ac:dyDescent="0.25">
      <c r="B895" t="s">
        <v>1013</v>
      </c>
      <c r="C895" t="str">
        <f t="shared" si="13"/>
        <v>('produktif'),</v>
      </c>
    </row>
    <row r="896" spans="2:3" x14ac:dyDescent="0.25">
      <c r="B896" t="s">
        <v>1014</v>
      </c>
      <c r="C896" t="str">
        <f t="shared" si="13"/>
        <v>('progresif'),</v>
      </c>
    </row>
    <row r="897" spans="2:3" x14ac:dyDescent="0.25">
      <c r="B897" t="s">
        <v>1015</v>
      </c>
      <c r="C897" t="str">
        <f t="shared" si="13"/>
        <v>('promotor'),</v>
      </c>
    </row>
    <row r="898" spans="2:3" x14ac:dyDescent="0.25">
      <c r="B898" t="s">
        <v>1016</v>
      </c>
      <c r="C898" t="str">
        <f t="shared" si="13"/>
        <v>('puas'),</v>
      </c>
    </row>
    <row r="899" spans="2:3" x14ac:dyDescent="0.25">
      <c r="B899" t="s">
        <v>1017</v>
      </c>
      <c r="C899" t="str">
        <f t="shared" ref="C899:C962" si="14">"('"&amp;B899&amp;"'),"</f>
        <v>('puitis'),</v>
      </c>
    </row>
    <row r="900" spans="2:3" x14ac:dyDescent="0.25">
      <c r="B900" t="s">
        <v>1018</v>
      </c>
      <c r="C900" t="str">
        <f t="shared" si="14"/>
        <v>('pujian'),</v>
      </c>
    </row>
    <row r="901" spans="2:3" x14ac:dyDescent="0.25">
      <c r="B901" t="s">
        <v>1019</v>
      </c>
      <c r="C901" t="str">
        <f t="shared" si="14"/>
        <v>('pukulan yg tdk keras'),</v>
      </c>
    </row>
    <row r="902" spans="2:3" x14ac:dyDescent="0.25">
      <c r="B902" t="s">
        <v>1020</v>
      </c>
      <c r="C902" t="str">
        <f t="shared" si="14"/>
        <v>('pulih'),</v>
      </c>
    </row>
    <row r="903" spans="2:3" x14ac:dyDescent="0.25">
      <c r="B903" t="s">
        <v>1021</v>
      </c>
      <c r="C903" t="str">
        <f t="shared" si="14"/>
        <v>('puncak'),</v>
      </c>
    </row>
    <row r="904" spans="2:3" x14ac:dyDescent="0.25">
      <c r="B904" t="s">
        <v>1022</v>
      </c>
      <c r="C904" t="str">
        <f t="shared" si="14"/>
        <v>('rahmat'),</v>
      </c>
    </row>
    <row r="905" spans="2:3" x14ac:dyDescent="0.25">
      <c r="B905" t="s">
        <v>1023</v>
      </c>
      <c r="C905" t="str">
        <f t="shared" si="14"/>
        <v>('rajin'),</v>
      </c>
    </row>
    <row r="906" spans="2:3" x14ac:dyDescent="0.25">
      <c r="B906" t="s">
        <v>1024</v>
      </c>
      <c r="C906" t="str">
        <f t="shared" si="14"/>
        <v>('rak'),</v>
      </c>
    </row>
    <row r="907" spans="2:3" x14ac:dyDescent="0.25">
      <c r="B907" t="s">
        <v>1025</v>
      </c>
      <c r="C907" t="str">
        <f t="shared" si="14"/>
        <v>('ramah'),</v>
      </c>
    </row>
    <row r="908" spans="2:3" x14ac:dyDescent="0.25">
      <c r="B908" t="s">
        <v>1026</v>
      </c>
      <c r="C908" t="str">
        <f t="shared" si="14"/>
        <v>('ramah tamah'),</v>
      </c>
    </row>
    <row r="909" spans="2:3" x14ac:dyDescent="0.25">
      <c r="B909" t="s">
        <v>1027</v>
      </c>
      <c r="C909" t="str">
        <f t="shared" si="14"/>
        <v>('rangsang'),</v>
      </c>
    </row>
    <row r="910" spans="2:3" x14ac:dyDescent="0.25">
      <c r="B910" t="s">
        <v>1028</v>
      </c>
      <c r="C910" t="str">
        <f t="shared" si="14"/>
        <v>('rapi'),</v>
      </c>
    </row>
    <row r="911" spans="2:3" x14ac:dyDescent="0.25">
      <c r="B911" t="s">
        <v>1029</v>
      </c>
      <c r="C911" t="str">
        <f t="shared" si="14"/>
        <v>('rasa hormat'),</v>
      </c>
    </row>
    <row r="912" spans="2:3" x14ac:dyDescent="0.25">
      <c r="B912" t="s">
        <v>1030</v>
      </c>
      <c r="C912" t="str">
        <f t="shared" si="14"/>
        <v>('rasa manis'),</v>
      </c>
    </row>
    <row r="913" spans="2:3" x14ac:dyDescent="0.25">
      <c r="B913" t="s">
        <v>1031</v>
      </c>
      <c r="C913" t="str">
        <f t="shared" si="14"/>
        <v>('rasional'),</v>
      </c>
    </row>
    <row r="914" spans="2:3" x14ac:dyDescent="0.25">
      <c r="B914" t="s">
        <v>1032</v>
      </c>
      <c r="C914" t="str">
        <f t="shared" si="14"/>
        <v>('rata'),</v>
      </c>
    </row>
    <row r="915" spans="2:3" x14ac:dyDescent="0.25">
      <c r="B915" t="s">
        <v>1033</v>
      </c>
      <c r="C915" t="str">
        <f t="shared" si="14"/>
        <v>('realisasi'),</v>
      </c>
    </row>
    <row r="916" spans="2:3" x14ac:dyDescent="0.25">
      <c r="B916" t="s">
        <v>1034</v>
      </c>
      <c r="C916" t="str">
        <f t="shared" si="14"/>
        <v>('realistis'),</v>
      </c>
    </row>
    <row r="917" spans="2:3" x14ac:dyDescent="0.25">
      <c r="B917" t="s">
        <v>1035</v>
      </c>
      <c r="C917" t="str">
        <f t="shared" si="14"/>
        <v>('reformasi'),</v>
      </c>
    </row>
    <row r="918" spans="2:3" x14ac:dyDescent="0.25">
      <c r="B918" t="s">
        <v>1036</v>
      </c>
      <c r="C918" t="str">
        <f t="shared" si="14"/>
        <v>('rekomendasi'),</v>
      </c>
    </row>
    <row r="919" spans="2:3" x14ac:dyDescent="0.25">
      <c r="B919" t="s">
        <v>1037</v>
      </c>
      <c r="C919" t="str">
        <f t="shared" si="14"/>
        <v>('rela'),</v>
      </c>
    </row>
    <row r="920" spans="2:3" x14ac:dyDescent="0.25">
      <c r="B920" t="s">
        <v>1038</v>
      </c>
      <c r="C920" t="str">
        <f t="shared" si="14"/>
        <v>('reputasi'),</v>
      </c>
    </row>
    <row r="921" spans="2:3" x14ac:dyDescent="0.25">
      <c r="B921" t="s">
        <v>1039</v>
      </c>
      <c r="C921" t="str">
        <f t="shared" si="14"/>
        <v>('reseptif'),</v>
      </c>
    </row>
    <row r="922" spans="2:3" x14ac:dyDescent="0.25">
      <c r="B922" t="s">
        <v>1040</v>
      </c>
      <c r="C922" t="str">
        <f t="shared" si="14"/>
        <v>('resiko rendah'),</v>
      </c>
    </row>
    <row r="923" spans="2:3" x14ac:dyDescent="0.25">
      <c r="B923" t="s">
        <v>1041</v>
      </c>
      <c r="C923" t="str">
        <f t="shared" si="14"/>
        <v>('responsif'),</v>
      </c>
    </row>
    <row r="924" spans="2:3" x14ac:dyDescent="0.25">
      <c r="B924" t="s">
        <v>1042</v>
      </c>
      <c r="C924" t="str">
        <f t="shared" si="14"/>
        <v>('restrukturisasi'),</v>
      </c>
    </row>
    <row r="925" spans="2:3" x14ac:dyDescent="0.25">
      <c r="B925" t="s">
        <v>1043</v>
      </c>
      <c r="C925" t="str">
        <f t="shared" si="14"/>
        <v>('revolusioner'),</v>
      </c>
    </row>
    <row r="926" spans="2:3" x14ac:dyDescent="0.25">
      <c r="B926" t="s">
        <v>1044</v>
      </c>
      <c r="C926" t="str">
        <f t="shared" si="14"/>
        <v>('ria gembira'),</v>
      </c>
    </row>
    <row r="927" spans="2:3" x14ac:dyDescent="0.25">
      <c r="B927" t="s">
        <v>1045</v>
      </c>
      <c r="C927" t="str">
        <f t="shared" si="14"/>
        <v>('riang'),</v>
      </c>
    </row>
    <row r="928" spans="2:3" x14ac:dyDescent="0.25">
      <c r="B928" t="s">
        <v>1046</v>
      </c>
      <c r="C928" t="str">
        <f t="shared" si="14"/>
        <v>('ringan'),</v>
      </c>
    </row>
    <row r="929" spans="2:3" x14ac:dyDescent="0.25">
      <c r="B929" t="s">
        <v>1047</v>
      </c>
      <c r="C929" t="str">
        <f t="shared" si="14"/>
        <v>('ringkas'),</v>
      </c>
    </row>
    <row r="930" spans="2:3" x14ac:dyDescent="0.25">
      <c r="B930" t="s">
        <v>1048</v>
      </c>
      <c r="C930" t="str">
        <f t="shared" si="14"/>
        <v>('rohani'),</v>
      </c>
    </row>
    <row r="931" spans="2:3" x14ac:dyDescent="0.25">
      <c r="B931" t="s">
        <v>1049</v>
      </c>
      <c r="C931" t="str">
        <f t="shared" si="14"/>
        <v>('rokstar'),</v>
      </c>
    </row>
    <row r="932" spans="2:3" x14ac:dyDescent="0.25">
      <c r="B932" t="s">
        <v>1050</v>
      </c>
      <c r="C932" t="str">
        <f t="shared" si="14"/>
        <v>('romantis'),</v>
      </c>
    </row>
    <row r="933" spans="2:3" x14ac:dyDescent="0.25">
      <c r="B933" t="s">
        <v>1051</v>
      </c>
      <c r="C933" t="str">
        <f t="shared" si="14"/>
        <v>('rujuk'),</v>
      </c>
    </row>
    <row r="934" spans="2:3" x14ac:dyDescent="0.25">
      <c r="B934" t="s">
        <v>1052</v>
      </c>
      <c r="C934" t="str">
        <f t="shared" si="14"/>
        <v>('rumit'),</v>
      </c>
    </row>
    <row r="935" spans="2:3" x14ac:dyDescent="0.25">
      <c r="B935" t="s">
        <v>1053</v>
      </c>
      <c r="C935" t="str">
        <f t="shared" si="14"/>
        <v>('sabar'),</v>
      </c>
    </row>
    <row r="936" spans="2:3" x14ac:dyDescent="0.25">
      <c r="B936" t="s">
        <v>1054</v>
      </c>
      <c r="C936" t="str">
        <f t="shared" si="14"/>
        <v>('sah'),</v>
      </c>
    </row>
    <row r="937" spans="2:3" x14ac:dyDescent="0.25">
      <c r="B937" t="s">
        <v>1055</v>
      </c>
      <c r="C937" t="str">
        <f t="shared" si="14"/>
        <v>('saleh'),</v>
      </c>
    </row>
    <row r="938" spans="2:3" x14ac:dyDescent="0.25">
      <c r="B938" t="s">
        <v>1056</v>
      </c>
      <c r="C938" t="str">
        <f t="shared" si="14"/>
        <v>('salut'),</v>
      </c>
    </row>
    <row r="939" spans="2:3" x14ac:dyDescent="0.25">
      <c r="B939" t="s">
        <v>1057</v>
      </c>
      <c r="C939" t="str">
        <f t="shared" si="14"/>
        <v>('sangat'),</v>
      </c>
    </row>
    <row r="940" spans="2:3" x14ac:dyDescent="0.25">
      <c r="B940" t="s">
        <v>1058</v>
      </c>
      <c r="C940" t="str">
        <f t="shared" si="14"/>
        <v>('sangat baik'),</v>
      </c>
    </row>
    <row r="941" spans="2:3" x14ac:dyDescent="0.25">
      <c r="B941" t="s">
        <v>1059</v>
      </c>
      <c r="C941" t="str">
        <f t="shared" si="14"/>
        <v>('sangat berharga'),</v>
      </c>
    </row>
    <row r="942" spans="2:3" x14ac:dyDescent="0.25">
      <c r="B942" t="s">
        <v>1060</v>
      </c>
      <c r="C942" t="str">
        <f t="shared" si="14"/>
        <v>('sangat indah'),</v>
      </c>
    </row>
    <row r="943" spans="2:3" x14ac:dyDescent="0.25">
      <c r="B943" t="s">
        <v>1061</v>
      </c>
      <c r="C943" t="str">
        <f t="shared" si="14"/>
        <v>('sangat memuaskan'),</v>
      </c>
    </row>
    <row r="944" spans="2:3" x14ac:dyDescent="0.25">
      <c r="B944" t="s">
        <v>1062</v>
      </c>
      <c r="C944" t="str">
        <f t="shared" si="14"/>
        <v>('sangat menarik'),</v>
      </c>
    </row>
    <row r="945" spans="2:3" x14ac:dyDescent="0.25">
      <c r="B945" t="s">
        <v>1063</v>
      </c>
      <c r="C945" t="str">
        <f t="shared" si="14"/>
        <v>('sangat menyayangi'),</v>
      </c>
    </row>
    <row r="946" spans="2:3" x14ac:dyDescent="0.25">
      <c r="B946" t="s">
        <v>1064</v>
      </c>
      <c r="C946" t="str">
        <f t="shared" si="14"/>
        <v>('sangat mudah'),</v>
      </c>
    </row>
    <row r="947" spans="2:3" x14ac:dyDescent="0.25">
      <c r="B947" t="s">
        <v>1065</v>
      </c>
      <c r="C947" t="str">
        <f t="shared" si="14"/>
        <v>('sangat penting'),</v>
      </c>
    </row>
    <row r="948" spans="2:3" x14ac:dyDescent="0.25">
      <c r="B948" t="s">
        <v>1066</v>
      </c>
      <c r="C948" t="str">
        <f t="shared" si="14"/>
        <v>('sangat rajin'),</v>
      </c>
    </row>
    <row r="949" spans="2:3" x14ac:dyDescent="0.25">
      <c r="B949" t="s">
        <v>1067</v>
      </c>
      <c r="C949" t="str">
        <f t="shared" si="14"/>
        <v>('sangat sopan'),</v>
      </c>
    </row>
    <row r="950" spans="2:3" x14ac:dyDescent="0.25">
      <c r="B950" t="s">
        <v>1068</v>
      </c>
      <c r="C950" t="str">
        <f t="shared" si="14"/>
        <v>('sangat tepat'),</v>
      </c>
    </row>
    <row r="951" spans="2:3" x14ac:dyDescent="0.25">
      <c r="B951" t="s">
        <v>1069</v>
      </c>
      <c r="C951" t="str">
        <f t="shared" si="14"/>
        <v>('sanjungan'),</v>
      </c>
    </row>
    <row r="952" spans="2:3" x14ac:dyDescent="0.25">
      <c r="B952" t="s">
        <v>1070</v>
      </c>
      <c r="C952" t="str">
        <f t="shared" si="14"/>
        <v>('sarankan'),</v>
      </c>
    </row>
    <row r="953" spans="2:3" x14ac:dyDescent="0.25">
      <c r="B953" t="s">
        <v>1071</v>
      </c>
      <c r="C953" t="str">
        <f t="shared" si="14"/>
        <v>('sayang'),</v>
      </c>
    </row>
    <row r="954" spans="2:3" x14ac:dyDescent="0.25">
      <c r="B954" t="s">
        <v>1072</v>
      </c>
      <c r="C954" t="str">
        <f t="shared" si="14"/>
        <v>('sayang anak'),</v>
      </c>
    </row>
    <row r="955" spans="2:3" x14ac:dyDescent="0.25">
      <c r="B955" t="s">
        <v>1073</v>
      </c>
      <c r="C955" t="str">
        <f t="shared" si="14"/>
        <v>('secara kuat'),</v>
      </c>
    </row>
    <row r="956" spans="2:3" x14ac:dyDescent="0.25">
      <c r="B956" t="s">
        <v>1074</v>
      </c>
      <c r="C956" t="str">
        <f t="shared" si="14"/>
        <v>('secara menyenangkan'),</v>
      </c>
    </row>
    <row r="957" spans="2:3" x14ac:dyDescent="0.25">
      <c r="B957" t="s">
        <v>1075</v>
      </c>
      <c r="C957" t="str">
        <f t="shared" si="14"/>
        <v>('secara terbuka'),</v>
      </c>
    </row>
    <row r="958" spans="2:3" x14ac:dyDescent="0.25">
      <c r="B958" t="s">
        <v>1076</v>
      </c>
      <c r="C958" t="str">
        <f t="shared" si="14"/>
        <v>('secepatnya'),</v>
      </c>
    </row>
    <row r="959" spans="2:3" x14ac:dyDescent="0.25">
      <c r="B959" t="s">
        <v>1077</v>
      </c>
      <c r="C959" t="str">
        <f t="shared" si="14"/>
        <v>('sederhana'),</v>
      </c>
    </row>
    <row r="960" spans="2:3" x14ac:dyDescent="0.25">
      <c r="B960" t="s">
        <v>1078</v>
      </c>
      <c r="C960" t="str">
        <f t="shared" si="14"/>
        <v>('segar'),</v>
      </c>
    </row>
    <row r="961" spans="2:3" x14ac:dyDescent="0.25">
      <c r="B961" t="s">
        <v>1079</v>
      </c>
      <c r="C961" t="str">
        <f t="shared" si="14"/>
        <v>('segera'),</v>
      </c>
    </row>
    <row r="962" spans="2:3" x14ac:dyDescent="0.25">
      <c r="B962" t="s">
        <v>1080</v>
      </c>
      <c r="C962" t="str">
        <f t="shared" si="14"/>
        <v>('sehat'),</v>
      </c>
    </row>
    <row r="963" spans="2:3" x14ac:dyDescent="0.25">
      <c r="B963" t="s">
        <v>1081</v>
      </c>
      <c r="C963" t="str">
        <f t="shared" ref="C963:C1026" si="15">"('"&amp;B963&amp;"'),"</f>
        <v>('seimbang'),</v>
      </c>
    </row>
    <row r="964" spans="2:3" x14ac:dyDescent="0.25">
      <c r="B964" t="s">
        <v>1082</v>
      </c>
      <c r="C964" t="str">
        <f t="shared" si="15"/>
        <v>('seksi'),</v>
      </c>
    </row>
    <row r="965" spans="2:3" x14ac:dyDescent="0.25">
      <c r="B965" t="s">
        <v>1083</v>
      </c>
      <c r="C965" t="str">
        <f t="shared" si="15"/>
        <v>('Selamat'),</v>
      </c>
    </row>
    <row r="966" spans="2:3" x14ac:dyDescent="0.25">
      <c r="B966" t="s">
        <v>1084</v>
      </c>
      <c r="C966" t="str">
        <f t="shared" si="15"/>
        <v>('selamat'),</v>
      </c>
    </row>
    <row r="967" spans="2:3" x14ac:dyDescent="0.25">
      <c r="B967" t="s">
        <v>1085</v>
      </c>
      <c r="C967" t="str">
        <f t="shared" si="15"/>
        <v>('selayaknya'),</v>
      </c>
    </row>
    <row r="968" spans="2:3" x14ac:dyDescent="0.25">
      <c r="B968" t="s">
        <v>1086</v>
      </c>
      <c r="C968" t="str">
        <f t="shared" si="15"/>
        <v>('selektif'),</v>
      </c>
    </row>
    <row r="969" spans="2:3" x14ac:dyDescent="0.25">
      <c r="B969" t="s">
        <v>1087</v>
      </c>
      <c r="C969" t="str">
        <f t="shared" si="15"/>
        <v>('semakin lembut'),</v>
      </c>
    </row>
    <row r="970" spans="2:3" x14ac:dyDescent="0.25">
      <c r="B970" t="s">
        <v>1088</v>
      </c>
      <c r="C970" t="str">
        <f t="shared" si="15"/>
        <v>('semakin makmur'),</v>
      </c>
    </row>
    <row r="971" spans="2:3" x14ac:dyDescent="0.25">
      <c r="B971" t="s">
        <v>1089</v>
      </c>
      <c r="C971" t="str">
        <f t="shared" si="15"/>
        <v>('semangat'),</v>
      </c>
    </row>
    <row r="972" spans="2:3" x14ac:dyDescent="0.25">
      <c r="B972" t="s">
        <v>1090</v>
      </c>
      <c r="C972" t="str">
        <f t="shared" si="15"/>
        <v>('sempurna'),</v>
      </c>
    </row>
    <row r="973" spans="2:3" x14ac:dyDescent="0.25">
      <c r="B973" t="s">
        <v>1091</v>
      </c>
      <c r="C973" t="str">
        <f t="shared" si="15"/>
        <v>('semuanya'),</v>
      </c>
    </row>
    <row r="974" spans="2:3" x14ac:dyDescent="0.25">
      <c r="B974" t="s">
        <v>1092</v>
      </c>
      <c r="C974" t="str">
        <f t="shared" si="15"/>
        <v>('senang'),</v>
      </c>
    </row>
    <row r="975" spans="2:3" x14ac:dyDescent="0.25">
      <c r="B975" t="s">
        <v>1093</v>
      </c>
      <c r="C975" t="str">
        <f t="shared" si="15"/>
        <v>('sengaja'),</v>
      </c>
    </row>
    <row r="976" spans="2:3" x14ac:dyDescent="0.25">
      <c r="B976" t="s">
        <v>1094</v>
      </c>
      <c r="C976" t="str">
        <f t="shared" si="15"/>
        <v>('sensasi'),</v>
      </c>
    </row>
    <row r="977" spans="2:3" x14ac:dyDescent="0.25">
      <c r="B977" t="s">
        <v>1095</v>
      </c>
      <c r="C977" t="str">
        <f t="shared" si="15"/>
        <v>('sensasional'),</v>
      </c>
    </row>
    <row r="978" spans="2:3" x14ac:dyDescent="0.25">
      <c r="B978" t="s">
        <v>1096</v>
      </c>
      <c r="C978" t="str">
        <f t="shared" si="15"/>
        <v>('senyum'),</v>
      </c>
    </row>
    <row r="979" spans="2:3" x14ac:dyDescent="0.25">
      <c r="B979" t="s">
        <v>1097</v>
      </c>
      <c r="C979" t="str">
        <f t="shared" si="15"/>
        <v>('sepanjang masa'),</v>
      </c>
    </row>
    <row r="980" spans="2:3" x14ac:dyDescent="0.25">
      <c r="B980" t="s">
        <v>1098</v>
      </c>
      <c r="C980" t="str">
        <f t="shared" si="15"/>
        <v>('sepantasnya'),</v>
      </c>
    </row>
    <row r="981" spans="2:3" x14ac:dyDescent="0.25">
      <c r="B981" t="s">
        <v>1099</v>
      </c>
      <c r="C981" t="str">
        <f t="shared" si="15"/>
        <v>('sepatutnya'),</v>
      </c>
    </row>
    <row r="982" spans="2:3" x14ac:dyDescent="0.25">
      <c r="B982" t="s">
        <v>1100</v>
      </c>
      <c r="C982" t="str">
        <f t="shared" si="15"/>
        <v>('sepele'),</v>
      </c>
    </row>
    <row r="983" spans="2:3" x14ac:dyDescent="0.25">
      <c r="B983" t="s">
        <v>1101</v>
      </c>
      <c r="C983" t="str">
        <f t="shared" si="15"/>
        <v>('sepenuh hati'),</v>
      </c>
    </row>
    <row r="984" spans="2:3" x14ac:dyDescent="0.25">
      <c r="B984" t="s">
        <v>101</v>
      </c>
      <c r="C984" t="str">
        <f t="shared" si="15"/>
        <v>('seperti'),</v>
      </c>
    </row>
    <row r="985" spans="2:3" x14ac:dyDescent="0.25">
      <c r="B985" t="s">
        <v>1102</v>
      </c>
      <c r="C985" t="str">
        <f t="shared" si="15"/>
        <v>('seperti malaikat'),</v>
      </c>
    </row>
    <row r="986" spans="2:3" x14ac:dyDescent="0.25">
      <c r="B986" t="s">
        <v>1103</v>
      </c>
      <c r="C986" t="str">
        <f t="shared" si="15"/>
        <v>('seperti patung'),</v>
      </c>
    </row>
    <row r="987" spans="2:3" x14ac:dyDescent="0.25">
      <c r="B987" t="s">
        <v>1104</v>
      </c>
      <c r="C987" t="str">
        <f t="shared" si="15"/>
        <v>('seperti raja'),</v>
      </c>
    </row>
    <row r="988" spans="2:3" x14ac:dyDescent="0.25">
      <c r="B988" t="s">
        <v>1105</v>
      </c>
      <c r="C988" t="str">
        <f t="shared" si="15"/>
        <v>('serangan balik'),</v>
      </c>
    </row>
    <row r="989" spans="2:3" x14ac:dyDescent="0.25">
      <c r="B989" t="s">
        <v>1106</v>
      </c>
      <c r="C989" t="str">
        <f t="shared" si="15"/>
        <v>('serba cepat'),</v>
      </c>
    </row>
    <row r="990" spans="2:3" x14ac:dyDescent="0.25">
      <c r="B990" t="s">
        <v>1107</v>
      </c>
      <c r="C990" t="str">
        <f t="shared" si="15"/>
        <v>('serba guna'),</v>
      </c>
    </row>
    <row r="991" spans="2:3" x14ac:dyDescent="0.25">
      <c r="B991" t="s">
        <v>1108</v>
      </c>
      <c r="C991" t="str">
        <f t="shared" si="15"/>
        <v>('sesak napas'),</v>
      </c>
    </row>
    <row r="992" spans="2:3" x14ac:dyDescent="0.25">
      <c r="B992" t="s">
        <v>1109</v>
      </c>
      <c r="C992" t="str">
        <f t="shared" si="15"/>
        <v>('sesuai'),</v>
      </c>
    </row>
    <row r="993" spans="2:3" x14ac:dyDescent="0.25">
      <c r="B993" t="s">
        <v>1110</v>
      </c>
      <c r="C993" t="str">
        <f t="shared" si="15"/>
        <v>('sesuai dengan mode terakhir'),</v>
      </c>
    </row>
    <row r="994" spans="2:3" x14ac:dyDescent="0.25">
      <c r="B994" t="s">
        <v>1111</v>
      </c>
      <c r="C994" t="str">
        <f t="shared" si="15"/>
        <v>('sesungguhnya'),</v>
      </c>
    </row>
    <row r="995" spans="2:3" x14ac:dyDescent="0.25">
      <c r="B995" t="s">
        <v>1112</v>
      </c>
      <c r="C995" t="str">
        <f t="shared" si="15"/>
        <v>('setajam silet'),</v>
      </c>
    </row>
    <row r="996" spans="2:3" x14ac:dyDescent="0.25">
      <c r="B996" t="s">
        <v>1113</v>
      </c>
      <c r="C996" t="str">
        <f t="shared" si="15"/>
        <v>('setia'),</v>
      </c>
    </row>
    <row r="997" spans="2:3" x14ac:dyDescent="0.25">
      <c r="B997" t="s">
        <v>1114</v>
      </c>
      <c r="C997" t="str">
        <f t="shared" si="15"/>
        <v>('setuju'),</v>
      </c>
    </row>
    <row r="998" spans="2:3" x14ac:dyDescent="0.25">
      <c r="B998" t="s">
        <v>1115</v>
      </c>
      <c r="C998" t="str">
        <f t="shared" si="15"/>
        <v>('sewajarnya'),</v>
      </c>
    </row>
    <row r="999" spans="2:3" x14ac:dyDescent="0.25">
      <c r="B999" t="s">
        <v>1116</v>
      </c>
      <c r="C999" t="str">
        <f t="shared" si="15"/>
        <v>('sewenang-wenang'),</v>
      </c>
    </row>
    <row r="1000" spans="2:3" x14ac:dyDescent="0.25">
      <c r="B1000" t="s">
        <v>1117</v>
      </c>
      <c r="C1000" t="str">
        <f t="shared" si="15"/>
        <v>('siap'),</v>
      </c>
    </row>
    <row r="1001" spans="2:3" x14ac:dyDescent="0.25">
      <c r="B1001" t="s">
        <v>1118</v>
      </c>
      <c r="C1001" t="str">
        <f t="shared" si="15"/>
        <v>('sigap'),</v>
      </c>
    </row>
    <row r="1002" spans="2:3" x14ac:dyDescent="0.25">
      <c r="B1002" t="s">
        <v>1119</v>
      </c>
      <c r="C1002" t="str">
        <f t="shared" si="15"/>
        <v>('sihir'),</v>
      </c>
    </row>
    <row r="1003" spans="2:3" x14ac:dyDescent="0.25">
      <c r="B1003" t="s">
        <v>1120</v>
      </c>
      <c r="C1003" t="str">
        <f t="shared" si="15"/>
        <v>('sikap tenang'),</v>
      </c>
    </row>
    <row r="1004" spans="2:3" x14ac:dyDescent="0.25">
      <c r="B1004" t="s">
        <v>1121</v>
      </c>
      <c r="C1004" t="str">
        <f t="shared" si="15"/>
        <v>('silakan'),</v>
      </c>
    </row>
    <row r="1005" spans="2:3" x14ac:dyDescent="0.25">
      <c r="B1005" t="s">
        <v>1122</v>
      </c>
      <c r="C1005" t="str">
        <f t="shared" si="15"/>
        <v>('silau'),</v>
      </c>
    </row>
    <row r="1006" spans="2:3" x14ac:dyDescent="0.25">
      <c r="B1006" t="s">
        <v>1123</v>
      </c>
      <c r="C1006" t="str">
        <f t="shared" si="15"/>
        <v>('simpatisan'),</v>
      </c>
    </row>
    <row r="1007" spans="2:3" x14ac:dyDescent="0.25">
      <c r="B1007" t="s">
        <v>1124</v>
      </c>
      <c r="C1007" t="str">
        <f t="shared" si="15"/>
        <v>('sok aksi'),</v>
      </c>
    </row>
    <row r="1008" spans="2:3" x14ac:dyDescent="0.25">
      <c r="B1008" t="s">
        <v>1125</v>
      </c>
      <c r="C1008" t="str">
        <f t="shared" si="15"/>
        <v>('solidaritas'),</v>
      </c>
    </row>
    <row r="1009" spans="2:3" x14ac:dyDescent="0.25">
      <c r="B1009" t="s">
        <v>1126</v>
      </c>
      <c r="C1009" t="str">
        <f t="shared" si="15"/>
        <v>('sopan'),</v>
      </c>
    </row>
    <row r="1010" spans="2:3" x14ac:dyDescent="0.25">
      <c r="B1010" t="s">
        <v>1127</v>
      </c>
      <c r="C1010" t="str">
        <f t="shared" si="15"/>
        <v>('sorak kegirangan'),</v>
      </c>
    </row>
    <row r="1011" spans="2:3" x14ac:dyDescent="0.25">
      <c r="B1011" t="s">
        <v>1128</v>
      </c>
      <c r="C1011" t="str">
        <f t="shared" si="15"/>
        <v>('sosial'),</v>
      </c>
    </row>
    <row r="1012" spans="2:3" x14ac:dyDescent="0.25">
      <c r="B1012" t="s">
        <v>1129</v>
      </c>
      <c r="C1012" t="str">
        <f t="shared" si="15"/>
        <v>('spektakuler'),</v>
      </c>
    </row>
    <row r="1013" spans="2:3" x14ac:dyDescent="0.25">
      <c r="B1013" t="s">
        <v>1130</v>
      </c>
      <c r="C1013" t="str">
        <f t="shared" si="15"/>
        <v>('spontan'),</v>
      </c>
    </row>
    <row r="1014" spans="2:3" x14ac:dyDescent="0.25">
      <c r="B1014" t="s">
        <v>1131</v>
      </c>
      <c r="C1014" t="str">
        <f t="shared" si="15"/>
        <v>('sporty'),</v>
      </c>
    </row>
    <row r="1015" spans="2:3" x14ac:dyDescent="0.25">
      <c r="B1015" t="s">
        <v>1132</v>
      </c>
      <c r="C1015" t="str">
        <f t="shared" si="15"/>
        <v>('stabil'),</v>
      </c>
    </row>
    <row r="1016" spans="2:3" x14ac:dyDescent="0.25">
      <c r="B1016" t="s">
        <v>1133</v>
      </c>
      <c r="C1016" t="str">
        <f t="shared" si="15"/>
        <v>('stabilitas'),</v>
      </c>
    </row>
    <row r="1017" spans="2:3" x14ac:dyDescent="0.25">
      <c r="B1017" t="s">
        <v>1134</v>
      </c>
      <c r="C1017" t="str">
        <f t="shared" si="15"/>
        <v>('sub'),</v>
      </c>
    </row>
    <row r="1018" spans="2:3" x14ac:dyDescent="0.25">
      <c r="B1018" t="s">
        <v>1135</v>
      </c>
      <c r="C1018" t="str">
        <f t="shared" si="15"/>
        <v>('subhanallah'),</v>
      </c>
    </row>
    <row r="1019" spans="2:3" x14ac:dyDescent="0.25">
      <c r="B1019" t="s">
        <v>1136</v>
      </c>
      <c r="C1019" t="str">
        <f t="shared" si="15"/>
        <v>('subsidi'),</v>
      </c>
    </row>
    <row r="1020" spans="2:3" x14ac:dyDescent="0.25">
      <c r="B1020" t="s">
        <v>1137</v>
      </c>
      <c r="C1020" t="str">
        <f t="shared" si="15"/>
        <v>('substantif'),</v>
      </c>
    </row>
    <row r="1021" spans="2:3" x14ac:dyDescent="0.25">
      <c r="B1021" t="s">
        <v>1138</v>
      </c>
      <c r="C1021" t="str">
        <f t="shared" si="15"/>
        <v>('subur'),</v>
      </c>
    </row>
    <row r="1022" spans="2:3" x14ac:dyDescent="0.25">
      <c r="B1022" t="s">
        <v>1139</v>
      </c>
      <c r="C1022" t="str">
        <f t="shared" si="15"/>
        <v>('suci'),</v>
      </c>
    </row>
    <row r="1023" spans="2:3" x14ac:dyDescent="0.25">
      <c r="B1023" t="s">
        <v>1140</v>
      </c>
      <c r="C1023" t="str">
        <f t="shared" si="15"/>
        <v>('sukacita'),</v>
      </c>
    </row>
    <row r="1024" spans="2:3" x14ac:dyDescent="0.25">
      <c r="B1024" t="s">
        <v>1141</v>
      </c>
      <c r="C1024" t="str">
        <f t="shared" si="15"/>
        <v>('sukses'),</v>
      </c>
    </row>
    <row r="1025" spans="2:3" x14ac:dyDescent="0.25">
      <c r="B1025" t="s">
        <v>1142</v>
      </c>
      <c r="C1025" t="str">
        <f t="shared" si="15"/>
        <v>('sulit'),</v>
      </c>
    </row>
    <row r="1026" spans="2:3" x14ac:dyDescent="0.25">
      <c r="B1026" t="s">
        <v>1143</v>
      </c>
      <c r="C1026" t="str">
        <f t="shared" si="15"/>
        <v>('sungguh'),</v>
      </c>
    </row>
    <row r="1027" spans="2:3" x14ac:dyDescent="0.25">
      <c r="B1027" t="s">
        <v>1144</v>
      </c>
      <c r="C1027" t="str">
        <f t="shared" ref="C1027:C1090" si="16">"('"&amp;B1027&amp;"'),"</f>
        <v>('sungguh-sungguh'),</v>
      </c>
    </row>
    <row r="1028" spans="2:3" x14ac:dyDescent="0.25">
      <c r="B1028" t="s">
        <v>1145</v>
      </c>
      <c r="C1028" t="str">
        <f t="shared" si="16"/>
        <v>('super'),</v>
      </c>
    </row>
    <row r="1029" spans="2:3" x14ac:dyDescent="0.25">
      <c r="B1029" t="s">
        <v>1146</v>
      </c>
      <c r="C1029" t="str">
        <f t="shared" si="16"/>
        <v>('supremasi'),</v>
      </c>
    </row>
    <row r="1030" spans="2:3" x14ac:dyDescent="0.25">
      <c r="B1030" t="s">
        <v>1147</v>
      </c>
      <c r="C1030" t="str">
        <f t="shared" si="16"/>
        <v>('surealis'),</v>
      </c>
    </row>
    <row r="1031" spans="2:3" x14ac:dyDescent="0.25">
      <c r="B1031" t="s">
        <v>1148</v>
      </c>
      <c r="C1031" t="str">
        <f t="shared" si="16"/>
        <v>('surga'),</v>
      </c>
    </row>
    <row r="1032" spans="2:3" x14ac:dyDescent="0.25">
      <c r="B1032" t="s">
        <v>1149</v>
      </c>
      <c r="C1032" t="str">
        <f t="shared" si="16"/>
        <v>('surgawi'),</v>
      </c>
    </row>
    <row r="1033" spans="2:3" x14ac:dyDescent="0.25">
      <c r="B1033" t="s">
        <v>1150</v>
      </c>
      <c r="C1033" t="str">
        <f t="shared" si="16"/>
        <v>('swasembada'),</v>
      </c>
    </row>
    <row r="1034" spans="2:3" x14ac:dyDescent="0.25">
      <c r="B1034" t="s">
        <v>1151</v>
      </c>
      <c r="C1034" t="str">
        <f t="shared" si="16"/>
        <v>('swatantra'),</v>
      </c>
    </row>
    <row r="1035" spans="2:3" x14ac:dyDescent="0.25">
      <c r="B1035" t="s">
        <v>1152</v>
      </c>
      <c r="C1035" t="str">
        <f t="shared" si="16"/>
        <v>('syukur'),</v>
      </c>
    </row>
    <row r="1036" spans="2:3" x14ac:dyDescent="0.25">
      <c r="B1036" t="s">
        <v>1153</v>
      </c>
      <c r="C1036" t="str">
        <f t="shared" si="16"/>
        <v>('taat'),</v>
      </c>
    </row>
    <row r="1037" spans="2:3" x14ac:dyDescent="0.25">
      <c r="B1037" t="s">
        <v>1154</v>
      </c>
      <c r="C1037" t="str">
        <f t="shared" si="16"/>
        <v>('taat hukum'),</v>
      </c>
    </row>
    <row r="1038" spans="2:3" x14ac:dyDescent="0.25">
      <c r="B1038" t="s">
        <v>1155</v>
      </c>
      <c r="C1038" t="str">
        <f t="shared" si="16"/>
        <v>('tabah'),</v>
      </c>
    </row>
    <row r="1039" spans="2:3" x14ac:dyDescent="0.25">
      <c r="B1039" t="s">
        <v>1156</v>
      </c>
      <c r="C1039" t="str">
        <f t="shared" si="16"/>
        <v>('tabungan'),</v>
      </c>
    </row>
    <row r="1040" spans="2:3" x14ac:dyDescent="0.25">
      <c r="B1040" t="s">
        <v>1157</v>
      </c>
      <c r="C1040" t="str">
        <f t="shared" si="16"/>
        <v>('tahan karat'),</v>
      </c>
    </row>
    <row r="1041" spans="2:3" x14ac:dyDescent="0.25">
      <c r="B1041" t="s">
        <v>1158</v>
      </c>
      <c r="C1041" t="str">
        <f t="shared" si="16"/>
        <v>('tahan lama'),</v>
      </c>
    </row>
    <row r="1042" spans="2:3" x14ac:dyDescent="0.25">
      <c r="B1042" t="s">
        <v>1159</v>
      </c>
      <c r="C1042" t="str">
        <f t="shared" si="16"/>
        <v>('tajam'),</v>
      </c>
    </row>
    <row r="1043" spans="2:3" x14ac:dyDescent="0.25">
      <c r="B1043" t="s">
        <v>1160</v>
      </c>
      <c r="C1043" t="str">
        <f t="shared" si="16"/>
        <v>('tak ada salahnya'),</v>
      </c>
    </row>
    <row r="1044" spans="2:3" x14ac:dyDescent="0.25">
      <c r="B1044" t="s">
        <v>1161</v>
      </c>
      <c r="C1044" t="str">
        <f t="shared" si="16"/>
        <v>('tak ada taranya'),</v>
      </c>
    </row>
    <row r="1045" spans="2:3" x14ac:dyDescent="0.25">
      <c r="B1045" t="s">
        <v>1162</v>
      </c>
      <c r="C1045" t="str">
        <f t="shared" si="16"/>
        <v>('tak berbahaya'),</v>
      </c>
    </row>
    <row r="1046" spans="2:3" x14ac:dyDescent="0.25">
      <c r="B1046" t="s">
        <v>1163</v>
      </c>
      <c r="C1046" t="str">
        <f t="shared" si="16"/>
        <v>('tak bercacat'),</v>
      </c>
    </row>
    <row r="1047" spans="2:3" x14ac:dyDescent="0.25">
      <c r="B1047" t="s">
        <v>1164</v>
      </c>
      <c r="C1047" t="str">
        <f t="shared" si="16"/>
        <v>('tak bersuara'),</v>
      </c>
    </row>
    <row r="1048" spans="2:3" x14ac:dyDescent="0.25">
      <c r="B1048" t="s">
        <v>1165</v>
      </c>
      <c r="C1048" t="str">
        <f t="shared" si="16"/>
        <v>('tak bersyarat'),</v>
      </c>
    </row>
    <row r="1049" spans="2:3" x14ac:dyDescent="0.25">
      <c r="B1049" t="s">
        <v>1166</v>
      </c>
      <c r="C1049" t="str">
        <f t="shared" si="16"/>
        <v>('tak dapat disangsikan'),</v>
      </c>
    </row>
    <row r="1050" spans="2:3" x14ac:dyDescent="0.25">
      <c r="B1050" t="s">
        <v>1167</v>
      </c>
      <c r="C1050" t="str">
        <f t="shared" si="16"/>
        <v>('tak diragukan lagi'),</v>
      </c>
    </row>
    <row r="1051" spans="2:3" x14ac:dyDescent="0.25">
      <c r="B1051" t="s">
        <v>1168</v>
      </c>
      <c r="C1051" t="str">
        <f t="shared" si="16"/>
        <v>('tak disengaja'),</v>
      </c>
    </row>
    <row r="1052" spans="2:3" x14ac:dyDescent="0.25">
      <c r="B1052" t="s">
        <v>1169</v>
      </c>
      <c r="C1052" t="str">
        <f t="shared" si="16"/>
        <v>('tak kenal takut'),</v>
      </c>
    </row>
    <row r="1053" spans="2:3" x14ac:dyDescent="0.25">
      <c r="B1053" t="s">
        <v>1170</v>
      </c>
      <c r="C1053" t="str">
        <f t="shared" si="16"/>
        <v>('tak perlu dipersoalkan'),</v>
      </c>
    </row>
    <row r="1054" spans="2:3" x14ac:dyDescent="0.25">
      <c r="B1054" t="s">
        <v>1171</v>
      </c>
      <c r="C1054" t="str">
        <f t="shared" si="16"/>
        <v>('tak tahu malu'),</v>
      </c>
    </row>
    <row r="1055" spans="2:3" x14ac:dyDescent="0.25">
      <c r="B1055" t="s">
        <v>1172</v>
      </c>
      <c r="C1055" t="str">
        <f t="shared" si="16"/>
        <v>('tak terbantahkan'),</v>
      </c>
    </row>
    <row r="1056" spans="2:3" x14ac:dyDescent="0.25">
      <c r="B1056" t="s">
        <v>1173</v>
      </c>
      <c r="C1056" t="str">
        <f t="shared" si="16"/>
        <v>('tak terbatas'),</v>
      </c>
    </row>
    <row r="1057" spans="2:3" x14ac:dyDescent="0.25">
      <c r="B1057" t="s">
        <v>1174</v>
      </c>
      <c r="C1057" t="str">
        <f t="shared" si="16"/>
        <v>('tak tergantikan'),</v>
      </c>
    </row>
    <row r="1058" spans="2:3" x14ac:dyDescent="0.25">
      <c r="B1058" t="s">
        <v>1175</v>
      </c>
      <c r="C1058" t="str">
        <f t="shared" si="16"/>
        <v>('tak terhitung'),</v>
      </c>
    </row>
    <row r="1059" spans="2:3" x14ac:dyDescent="0.25">
      <c r="B1059" t="s">
        <v>1176</v>
      </c>
      <c r="C1059" t="str">
        <f t="shared" si="16"/>
        <v>('tak terkalahkan'),</v>
      </c>
    </row>
    <row r="1060" spans="2:3" x14ac:dyDescent="0.25">
      <c r="B1060" t="s">
        <v>1177</v>
      </c>
      <c r="C1060" t="str">
        <f t="shared" si="16"/>
        <v>('tak terkendalikan'),</v>
      </c>
    </row>
    <row r="1061" spans="2:3" x14ac:dyDescent="0.25">
      <c r="B1061" t="s">
        <v>1178</v>
      </c>
      <c r="C1061" t="str">
        <f t="shared" si="16"/>
        <v>('tak terlupakan'),</v>
      </c>
    </row>
    <row r="1062" spans="2:3" x14ac:dyDescent="0.25">
      <c r="B1062" t="s">
        <v>1179</v>
      </c>
      <c r="C1062" t="str">
        <f t="shared" si="16"/>
        <v>('tak ternilai'),</v>
      </c>
    </row>
    <row r="1063" spans="2:3" x14ac:dyDescent="0.25">
      <c r="B1063" t="s">
        <v>1180</v>
      </c>
      <c r="C1063" t="str">
        <f t="shared" si="16"/>
        <v>('tak terpadai'),</v>
      </c>
    </row>
    <row r="1064" spans="2:3" x14ac:dyDescent="0.25">
      <c r="B1064" t="s">
        <v>1181</v>
      </c>
      <c r="C1064" t="str">
        <f t="shared" si="16"/>
        <v>('tak tertahankan'),</v>
      </c>
    </row>
    <row r="1065" spans="2:3" x14ac:dyDescent="0.25">
      <c r="B1065" t="s">
        <v>1182</v>
      </c>
      <c r="C1065" t="str">
        <f t="shared" si="16"/>
        <v>('takdir'),</v>
      </c>
    </row>
    <row r="1066" spans="2:3" x14ac:dyDescent="0.25">
      <c r="B1066" t="s">
        <v>1183</v>
      </c>
      <c r="C1066" t="str">
        <f t="shared" si="16"/>
        <v>('takjub'),</v>
      </c>
    </row>
    <row r="1067" spans="2:3" x14ac:dyDescent="0.25">
      <c r="B1067" t="s">
        <v>1184</v>
      </c>
      <c r="C1067" t="str">
        <f t="shared" si="16"/>
        <v>('takzim'),</v>
      </c>
    </row>
    <row r="1068" spans="2:3" x14ac:dyDescent="0.25">
      <c r="B1068" t="s">
        <v>1185</v>
      </c>
      <c r="C1068" t="str">
        <f t="shared" si="16"/>
        <v>('tampak'),</v>
      </c>
    </row>
    <row r="1069" spans="2:3" x14ac:dyDescent="0.25">
      <c r="B1069" t="s">
        <v>1186</v>
      </c>
      <c r="C1069" t="str">
        <f t="shared" si="16"/>
        <v>('tampan'),</v>
      </c>
    </row>
    <row r="1070" spans="2:3" x14ac:dyDescent="0.25">
      <c r="B1070" t="s">
        <v>1187</v>
      </c>
      <c r="C1070" t="str">
        <f t="shared" si="16"/>
        <v>('tanda'),</v>
      </c>
    </row>
    <row r="1071" spans="2:3" x14ac:dyDescent="0.25">
      <c r="B1071" t="s">
        <v>1188</v>
      </c>
      <c r="C1071" t="str">
        <f t="shared" si="16"/>
        <v>('tangan ke bawah'),</v>
      </c>
    </row>
    <row r="1072" spans="2:3" x14ac:dyDescent="0.25">
      <c r="B1072" t="s">
        <v>1189</v>
      </c>
      <c r="C1072" t="str">
        <f t="shared" si="16"/>
        <v>('tangkas'),</v>
      </c>
    </row>
    <row r="1073" spans="2:3" x14ac:dyDescent="0.25">
      <c r="B1073" t="s">
        <v>1190</v>
      </c>
      <c r="C1073" t="str">
        <f t="shared" si="16"/>
        <v>('tanpa cela'),</v>
      </c>
    </row>
    <row r="1074" spans="2:3" x14ac:dyDescent="0.25">
      <c r="B1074" t="s">
        <v>1191</v>
      </c>
      <c r="C1074" t="str">
        <f t="shared" si="16"/>
        <v>('tanpa dosa'),</v>
      </c>
    </row>
    <row r="1075" spans="2:3" x14ac:dyDescent="0.25">
      <c r="B1075" t="s">
        <v>1192</v>
      </c>
      <c r="C1075" t="str">
        <f t="shared" si="16"/>
        <v>('tanpa malu-malu'),</v>
      </c>
    </row>
    <row r="1076" spans="2:3" x14ac:dyDescent="0.25">
      <c r="B1076" t="s">
        <v>1193</v>
      </c>
      <c r="C1076" t="str">
        <f t="shared" si="16"/>
        <v>('tanpa rasa sakit'),</v>
      </c>
    </row>
    <row r="1077" spans="2:3" x14ac:dyDescent="0.25">
      <c r="B1077" t="s">
        <v>1194</v>
      </c>
      <c r="C1077" t="str">
        <f t="shared" si="16"/>
        <v>('tanpa rasa takut'),</v>
      </c>
    </row>
    <row r="1078" spans="2:3" x14ac:dyDescent="0.25">
      <c r="B1078" t="s">
        <v>1195</v>
      </c>
      <c r="C1078" t="str">
        <f t="shared" si="16"/>
        <v>('tanpa tenaga'),</v>
      </c>
    </row>
    <row r="1079" spans="2:3" x14ac:dyDescent="0.25">
      <c r="B1079" t="s">
        <v>1196</v>
      </c>
      <c r="C1079" t="str">
        <f t="shared" si="16"/>
        <v>('tawar'),</v>
      </c>
    </row>
    <row r="1080" spans="2:3" x14ac:dyDescent="0.25">
      <c r="B1080" t="s">
        <v>1197</v>
      </c>
      <c r="C1080" t="str">
        <f t="shared" si="16"/>
        <v>('tawaran'),</v>
      </c>
    </row>
    <row r="1081" spans="2:3" x14ac:dyDescent="0.25">
      <c r="B1081" t="s">
        <v>1198</v>
      </c>
      <c r="C1081" t="str">
        <f t="shared" si="16"/>
        <v>('tdk berbahaya'),</v>
      </c>
    </row>
    <row r="1082" spans="2:3" x14ac:dyDescent="0.25">
      <c r="B1082" t="s">
        <v>1199</v>
      </c>
      <c r="C1082" t="str">
        <f t="shared" si="16"/>
        <v>('tegas'),</v>
      </c>
    </row>
    <row r="1083" spans="2:3" x14ac:dyDescent="0.25">
      <c r="B1083" t="s">
        <v>1200</v>
      </c>
      <c r="C1083" t="str">
        <f t="shared" si="16"/>
        <v>('teguh'),</v>
      </c>
    </row>
    <row r="1084" spans="2:3" x14ac:dyDescent="0.25">
      <c r="B1084" t="s">
        <v>1201</v>
      </c>
      <c r="C1084" t="str">
        <f t="shared" si="16"/>
        <v>('teladan'),</v>
      </c>
    </row>
    <row r="1085" spans="2:3" x14ac:dyDescent="0.25">
      <c r="B1085" t="s">
        <v>1202</v>
      </c>
      <c r="C1085" t="str">
        <f t="shared" si="16"/>
        <v>('teliti'),</v>
      </c>
    </row>
    <row r="1086" spans="2:3" x14ac:dyDescent="0.25">
      <c r="B1086" t="s">
        <v>1203</v>
      </c>
      <c r="C1086" t="str">
        <f t="shared" si="16"/>
        <v>('temanmu'),</v>
      </c>
    </row>
    <row r="1087" spans="2:3" x14ac:dyDescent="0.25">
      <c r="B1087" t="s">
        <v>1204</v>
      </c>
      <c r="C1087" t="str">
        <f t="shared" si="16"/>
        <v>('tenang'),</v>
      </c>
    </row>
    <row r="1088" spans="2:3" x14ac:dyDescent="0.25">
      <c r="B1088" t="s">
        <v>1205</v>
      </c>
      <c r="C1088" t="str">
        <f t="shared" si="16"/>
        <v>('tepat'),</v>
      </c>
    </row>
    <row r="1089" spans="2:3" x14ac:dyDescent="0.25">
      <c r="B1089" t="s">
        <v>1206</v>
      </c>
      <c r="C1089" t="str">
        <f t="shared" si="16"/>
        <v>('tepat pada waktunya'),</v>
      </c>
    </row>
    <row r="1090" spans="2:3" x14ac:dyDescent="0.25">
      <c r="B1090" t="s">
        <v>1207</v>
      </c>
      <c r="C1090" t="str">
        <f t="shared" si="16"/>
        <v>('tepat waktu'),</v>
      </c>
    </row>
    <row r="1091" spans="2:3" x14ac:dyDescent="0.25">
      <c r="B1091" t="s">
        <v>1208</v>
      </c>
      <c r="C1091" t="str">
        <f t="shared" ref="C1091:C1154" si="17">"('"&amp;B1091&amp;"'),"</f>
        <v>('tepuk tangan sorak'),</v>
      </c>
    </row>
    <row r="1092" spans="2:3" x14ac:dyDescent="0.25">
      <c r="B1092" t="s">
        <v>1209</v>
      </c>
      <c r="C1092" t="str">
        <f t="shared" si="17"/>
        <v>('terampil'),</v>
      </c>
    </row>
    <row r="1093" spans="2:3" x14ac:dyDescent="0.25">
      <c r="B1093" t="s">
        <v>1210</v>
      </c>
      <c r="C1093" t="str">
        <f t="shared" si="17"/>
        <v>('terang'),</v>
      </c>
    </row>
    <row r="1094" spans="2:3" x14ac:dyDescent="0.25">
      <c r="B1094" t="s">
        <v>1211</v>
      </c>
      <c r="C1094" t="str">
        <f t="shared" si="17"/>
        <v>('terang benderang'),</v>
      </c>
    </row>
    <row r="1095" spans="2:3" x14ac:dyDescent="0.25">
      <c r="B1095" t="s">
        <v>1212</v>
      </c>
      <c r="C1095" t="str">
        <f t="shared" si="17"/>
        <v>('teranyar'),</v>
      </c>
    </row>
    <row r="1096" spans="2:3" x14ac:dyDescent="0.25">
      <c r="B1096" t="s">
        <v>1213</v>
      </c>
      <c r="C1096" t="str">
        <f t="shared" si="17"/>
        <v>('terbaik'),</v>
      </c>
    </row>
    <row r="1097" spans="2:3" x14ac:dyDescent="0.25">
      <c r="B1097" t="s">
        <v>1214</v>
      </c>
      <c r="C1097" t="str">
        <f t="shared" si="17"/>
        <v>('terbaru'),</v>
      </c>
    </row>
    <row r="1098" spans="2:3" x14ac:dyDescent="0.25">
      <c r="B1098" t="s">
        <v>1215</v>
      </c>
      <c r="C1098" t="str">
        <f t="shared" si="17"/>
        <v>('terbatas'),</v>
      </c>
    </row>
    <row r="1099" spans="2:3" x14ac:dyDescent="0.25">
      <c r="B1099" t="s">
        <v>1216</v>
      </c>
      <c r="C1099" t="str">
        <f t="shared" si="17"/>
        <v>('terbebani'),</v>
      </c>
    </row>
    <row r="1100" spans="2:3" x14ac:dyDescent="0.25">
      <c r="B1100" t="s">
        <v>1217</v>
      </c>
      <c r="C1100" t="str">
        <f t="shared" si="17"/>
        <v>('terberat'),</v>
      </c>
    </row>
    <row r="1101" spans="2:3" x14ac:dyDescent="0.25">
      <c r="B1101" t="s">
        <v>1218</v>
      </c>
      <c r="C1101" t="str">
        <f t="shared" si="17"/>
        <v>('terbersih'),</v>
      </c>
    </row>
    <row r="1102" spans="2:3" x14ac:dyDescent="0.25">
      <c r="B1102" t="s">
        <v>1219</v>
      </c>
      <c r="C1102" t="str">
        <f t="shared" si="17"/>
        <v>('terbesar'),</v>
      </c>
    </row>
    <row r="1103" spans="2:3" x14ac:dyDescent="0.25">
      <c r="B1103" t="s">
        <v>1220</v>
      </c>
      <c r="C1103" t="str">
        <f t="shared" si="17"/>
        <v>('terbukti'),</v>
      </c>
    </row>
    <row r="1104" spans="2:3" x14ac:dyDescent="0.25">
      <c r="B1104" t="s">
        <v>1221</v>
      </c>
      <c r="C1104" t="str">
        <f t="shared" si="17"/>
        <v>('tercapai'),</v>
      </c>
    </row>
    <row r="1105" spans="2:3" x14ac:dyDescent="0.25">
      <c r="B1105" t="s">
        <v>1222</v>
      </c>
      <c r="C1105" t="str">
        <f t="shared" si="17"/>
        <v>('tercengang'),</v>
      </c>
    </row>
    <row r="1106" spans="2:3" x14ac:dyDescent="0.25">
      <c r="B1106" t="s">
        <v>1223</v>
      </c>
      <c r="C1106" t="str">
        <f t="shared" si="17"/>
        <v>('tercepat'),</v>
      </c>
    </row>
    <row r="1107" spans="2:3" x14ac:dyDescent="0.25">
      <c r="B1107" t="s">
        <v>1224</v>
      </c>
      <c r="C1107" t="str">
        <f t="shared" si="17"/>
        <v>('tercinta'),</v>
      </c>
    </row>
    <row r="1108" spans="2:3" x14ac:dyDescent="0.25">
      <c r="B1108" t="s">
        <v>1225</v>
      </c>
      <c r="C1108" t="str">
        <f t="shared" si="17"/>
        <v>('terdengar'),</v>
      </c>
    </row>
    <row r="1109" spans="2:3" x14ac:dyDescent="0.25">
      <c r="B1109" t="s">
        <v>1226</v>
      </c>
      <c r="C1109" t="str">
        <f t="shared" si="17"/>
        <v>('terdepan'),</v>
      </c>
    </row>
    <row r="1110" spans="2:3" x14ac:dyDescent="0.25">
      <c r="B1110" t="s">
        <v>1227</v>
      </c>
      <c r="C1110" t="str">
        <f t="shared" si="17"/>
        <v>('terelakkan'),</v>
      </c>
    </row>
    <row r="1111" spans="2:3" x14ac:dyDescent="0.25">
      <c r="B1111" t="s">
        <v>1228</v>
      </c>
      <c r="C1111" t="str">
        <f t="shared" si="17"/>
        <v>('tergantikan'),</v>
      </c>
    </row>
    <row r="1112" spans="2:3" x14ac:dyDescent="0.25">
      <c r="B1112" t="s">
        <v>1229</v>
      </c>
      <c r="C1112" t="str">
        <f t="shared" si="17"/>
        <v>('terhormat'),</v>
      </c>
    </row>
    <row r="1113" spans="2:3" x14ac:dyDescent="0.25">
      <c r="B1113" t="s">
        <v>1230</v>
      </c>
      <c r="C1113" t="str">
        <f t="shared" si="17"/>
        <v>('terima'),</v>
      </c>
    </row>
    <row r="1114" spans="2:3" x14ac:dyDescent="0.25">
      <c r="B1114" t="s">
        <v>1231</v>
      </c>
      <c r="C1114" t="str">
        <f t="shared" si="17"/>
        <v>('terima kasih'),</v>
      </c>
    </row>
    <row r="1115" spans="2:3" x14ac:dyDescent="0.25">
      <c r="B1115" t="s">
        <v>1232</v>
      </c>
      <c r="C1115" t="str">
        <f t="shared" si="17"/>
        <v>('terjamin'),</v>
      </c>
    </row>
    <row r="1116" spans="2:3" x14ac:dyDescent="0.25">
      <c r="B1116" t="s">
        <v>1233</v>
      </c>
      <c r="C1116" t="str">
        <f t="shared" si="17"/>
        <v>('terjangkau'),</v>
      </c>
    </row>
    <row r="1117" spans="2:3" x14ac:dyDescent="0.25">
      <c r="B1117" t="s">
        <v>1234</v>
      </c>
      <c r="C1117" t="str">
        <f t="shared" si="17"/>
        <v>('terkalahkan'),</v>
      </c>
    </row>
    <row r="1118" spans="2:3" x14ac:dyDescent="0.25">
      <c r="B1118" t="s">
        <v>1235</v>
      </c>
      <c r="C1118" t="str">
        <f t="shared" si="17"/>
        <v>('terkejar'),</v>
      </c>
    </row>
    <row r="1119" spans="2:3" x14ac:dyDescent="0.25">
      <c r="B1119" t="s">
        <v>1236</v>
      </c>
      <c r="C1119" t="str">
        <f t="shared" si="17"/>
        <v>('terkejut'),</v>
      </c>
    </row>
    <row r="1120" spans="2:3" x14ac:dyDescent="0.25">
      <c r="B1120" t="s">
        <v>1237</v>
      </c>
      <c r="C1120" t="str">
        <f t="shared" si="17"/>
        <v>('terkekang'),</v>
      </c>
    </row>
    <row r="1121" spans="2:3" x14ac:dyDescent="0.25">
      <c r="B1121" t="s">
        <v>1238</v>
      </c>
      <c r="C1121" t="str">
        <f t="shared" si="17"/>
        <v>('terkemuka'),</v>
      </c>
    </row>
    <row r="1122" spans="2:3" x14ac:dyDescent="0.25">
      <c r="B1122" t="s">
        <v>1239</v>
      </c>
      <c r="C1122" t="str">
        <f t="shared" si="17"/>
        <v>('terkenal'),</v>
      </c>
    </row>
    <row r="1123" spans="2:3" x14ac:dyDescent="0.25">
      <c r="B1123" t="s">
        <v>1240</v>
      </c>
      <c r="C1123" t="str">
        <f t="shared" si="17"/>
        <v>('terkenal di dunia'),</v>
      </c>
    </row>
    <row r="1124" spans="2:3" x14ac:dyDescent="0.25">
      <c r="B1124" t="s">
        <v>1241</v>
      </c>
      <c r="C1124" t="str">
        <f t="shared" si="17"/>
        <v>('terkuat'),</v>
      </c>
    </row>
    <row r="1125" spans="2:3" x14ac:dyDescent="0.25">
      <c r="B1125" t="s">
        <v>1242</v>
      </c>
      <c r="C1125" t="str">
        <f t="shared" si="17"/>
        <v>('terlalu memanjakan'),</v>
      </c>
    </row>
    <row r="1126" spans="2:3" x14ac:dyDescent="0.25">
      <c r="B1126" t="s">
        <v>1243</v>
      </c>
      <c r="C1126" t="str">
        <f t="shared" si="17"/>
        <v>('termotivasi'),</v>
      </c>
    </row>
    <row r="1127" spans="2:3" x14ac:dyDescent="0.25">
      <c r="B1127" t="s">
        <v>1244</v>
      </c>
      <c r="C1127" t="str">
        <f t="shared" si="17"/>
        <v>('termudah'),</v>
      </c>
    </row>
    <row r="1128" spans="2:3" x14ac:dyDescent="0.25">
      <c r="B1128" t="s">
        <v>1245</v>
      </c>
      <c r="C1128" t="str">
        <f t="shared" si="17"/>
        <v>('termurah'),</v>
      </c>
    </row>
    <row r="1129" spans="2:3" x14ac:dyDescent="0.25">
      <c r="B1129" t="s">
        <v>1246</v>
      </c>
      <c r="C1129" t="str">
        <f t="shared" si="17"/>
        <v>('terobosan'),</v>
      </c>
    </row>
    <row r="1130" spans="2:3" x14ac:dyDescent="0.25">
      <c r="B1130" t="s">
        <v>1247</v>
      </c>
      <c r="C1130" t="str">
        <f t="shared" si="17"/>
        <v>('terompet'),</v>
      </c>
    </row>
    <row r="1131" spans="2:3" x14ac:dyDescent="0.25">
      <c r="B1131" t="s">
        <v>1248</v>
      </c>
      <c r="C1131" t="str">
        <f t="shared" si="17"/>
        <v>('terpadu'),</v>
      </c>
    </row>
    <row r="1132" spans="2:3" x14ac:dyDescent="0.25">
      <c r="B1132" t="s">
        <v>1249</v>
      </c>
      <c r="C1132" t="str">
        <f t="shared" si="17"/>
        <v>('terpanas'),</v>
      </c>
    </row>
    <row r="1133" spans="2:3" x14ac:dyDescent="0.25">
      <c r="B1133" t="s">
        <v>1250</v>
      </c>
      <c r="C1133" t="str">
        <f t="shared" si="17"/>
        <v>('terpelajar'),</v>
      </c>
    </row>
    <row r="1134" spans="2:3" x14ac:dyDescent="0.25">
      <c r="B1134" t="s">
        <v>1251</v>
      </c>
      <c r="C1134" t="str">
        <f t="shared" si="17"/>
        <v>('terpengaruh'),</v>
      </c>
    </row>
    <row r="1135" spans="2:3" x14ac:dyDescent="0.25">
      <c r="B1135" t="s">
        <v>1252</v>
      </c>
      <c r="C1135" t="str">
        <f t="shared" si="17"/>
        <v>('terpenting'),</v>
      </c>
    </row>
    <row r="1136" spans="2:3" x14ac:dyDescent="0.25">
      <c r="B1136" t="s">
        <v>1253</v>
      </c>
      <c r="C1136" t="str">
        <f t="shared" si="17"/>
        <v>('terpercaya'),</v>
      </c>
    </row>
    <row r="1137" spans="2:3" x14ac:dyDescent="0.25">
      <c r="B1137" t="s">
        <v>1254</v>
      </c>
      <c r="C1137" t="str">
        <f t="shared" si="17"/>
        <v>('terpesona'),</v>
      </c>
    </row>
    <row r="1138" spans="2:3" x14ac:dyDescent="0.25">
      <c r="B1138" t="s">
        <v>1255</v>
      </c>
      <c r="C1138" t="str">
        <f t="shared" si="17"/>
        <v>('terpuji'),</v>
      </c>
    </row>
    <row r="1139" spans="2:3" x14ac:dyDescent="0.25">
      <c r="B1139" t="s">
        <v>1256</v>
      </c>
      <c r="C1139" t="str">
        <f t="shared" si="17"/>
        <v>('terrifically'),</v>
      </c>
    </row>
    <row r="1140" spans="2:3" x14ac:dyDescent="0.25">
      <c r="B1140" t="s">
        <v>1257</v>
      </c>
      <c r="C1140" t="str">
        <f t="shared" si="17"/>
        <v>('tersayang'),</v>
      </c>
    </row>
    <row r="1141" spans="2:3" x14ac:dyDescent="0.25">
      <c r="B1141" t="s">
        <v>1258</v>
      </c>
      <c r="C1141" t="str">
        <f t="shared" si="17"/>
        <v>('tersedia'),</v>
      </c>
    </row>
    <row r="1142" spans="2:3" x14ac:dyDescent="0.25">
      <c r="B1142" t="s">
        <v>1259</v>
      </c>
      <c r="C1142" t="str">
        <f t="shared" si="17"/>
        <v>('tersenyum'),</v>
      </c>
    </row>
    <row r="1143" spans="2:3" x14ac:dyDescent="0.25">
      <c r="B1143" t="s">
        <v>1260</v>
      </c>
      <c r="C1143" t="str">
        <f t="shared" si="17"/>
        <v>('tertarik'),</v>
      </c>
    </row>
    <row r="1144" spans="2:3" x14ac:dyDescent="0.25">
      <c r="B1144" t="s">
        <v>1261</v>
      </c>
      <c r="C1144" t="str">
        <f t="shared" si="17"/>
        <v>('tertib'),</v>
      </c>
    </row>
    <row r="1145" spans="2:3" x14ac:dyDescent="0.25">
      <c r="B1145" t="s">
        <v>1262</v>
      </c>
      <c r="C1145" t="str">
        <f t="shared" si="17"/>
        <v>('tertinggi'),</v>
      </c>
    </row>
    <row r="1146" spans="2:3" x14ac:dyDescent="0.25">
      <c r="B1146" t="s">
        <v>1263</v>
      </c>
      <c r="C1146" t="str">
        <f t="shared" si="17"/>
        <v>('terus terang'),</v>
      </c>
    </row>
    <row r="1147" spans="2:3" x14ac:dyDescent="0.25">
      <c r="B1147" t="s">
        <v>1264</v>
      </c>
      <c r="C1147" t="str">
        <f t="shared" si="17"/>
        <v>('terutama'),</v>
      </c>
    </row>
    <row r="1148" spans="2:3" x14ac:dyDescent="0.25">
      <c r="B1148" t="s">
        <v>1265</v>
      </c>
      <c r="C1148" t="str">
        <f t="shared" si="17"/>
        <v>('tetap'),</v>
      </c>
    </row>
    <row r="1149" spans="2:3" x14ac:dyDescent="0.25">
      <c r="B1149" t="s">
        <v>1266</v>
      </c>
      <c r="C1149" t="str">
        <f t="shared" si="17"/>
        <v>('tiada bandingan'),</v>
      </c>
    </row>
    <row r="1150" spans="2:3" x14ac:dyDescent="0.25">
      <c r="B1150" t="s">
        <v>1267</v>
      </c>
      <c r="C1150" t="str">
        <f t="shared" si="17"/>
        <v>('tiada duanya'),</v>
      </c>
    </row>
    <row r="1151" spans="2:3" x14ac:dyDescent="0.25">
      <c r="B1151" t="s">
        <v>1268</v>
      </c>
      <c r="C1151" t="str">
        <f t="shared" si="17"/>
        <v>('tidak egois'),</v>
      </c>
    </row>
    <row r="1152" spans="2:3" x14ac:dyDescent="0.25">
      <c r="B1152" t="s">
        <v>1269</v>
      </c>
      <c r="C1152" t="str">
        <f t="shared" si="17"/>
        <v>('tidak ternilai'),</v>
      </c>
    </row>
    <row r="1153" spans="2:3" x14ac:dyDescent="0.25">
      <c r="B1153" t="s">
        <v>1270</v>
      </c>
      <c r="C1153" t="str">
        <f t="shared" si="17"/>
        <v>('tipis'),</v>
      </c>
    </row>
    <row r="1154" spans="2:3" x14ac:dyDescent="0.25">
      <c r="B1154" t="s">
        <v>1271</v>
      </c>
      <c r="C1154" t="str">
        <f t="shared" si="17"/>
        <v>('tokoh'),</v>
      </c>
    </row>
    <row r="1155" spans="2:3" x14ac:dyDescent="0.25">
      <c r="B1155" t="s">
        <v>1272</v>
      </c>
      <c r="C1155" t="str">
        <f t="shared" ref="C1155:C1183" si="18">"('"&amp;B1155&amp;"'),"</f>
        <v>('TOP'),</v>
      </c>
    </row>
    <row r="1156" spans="2:3" x14ac:dyDescent="0.25">
      <c r="B1156" t="s">
        <v>1273</v>
      </c>
      <c r="C1156" t="str">
        <f t="shared" si="18"/>
        <v>('trendi'),</v>
      </c>
    </row>
    <row r="1157" spans="2:3" x14ac:dyDescent="0.25">
      <c r="B1157" t="s">
        <v>1274</v>
      </c>
      <c r="C1157" t="str">
        <f t="shared" si="18"/>
        <v>('tulang punggung'),</v>
      </c>
    </row>
    <row r="1158" spans="2:3" x14ac:dyDescent="0.25">
      <c r="B1158" t="s">
        <v>1275</v>
      </c>
      <c r="C1158" t="str">
        <f t="shared" si="18"/>
        <v>('tulus'),</v>
      </c>
    </row>
    <row r="1159" spans="2:3" x14ac:dyDescent="0.25">
      <c r="B1159" t="s">
        <v>1276</v>
      </c>
      <c r="C1159" t="str">
        <f t="shared" si="18"/>
        <v>('tumbuh cepat'),</v>
      </c>
    </row>
    <row r="1160" spans="2:3" x14ac:dyDescent="0.25">
      <c r="B1160" t="s">
        <v>1277</v>
      </c>
      <c r="C1160" t="str">
        <f t="shared" si="18"/>
        <v>('tunggu dulu'),</v>
      </c>
    </row>
    <row r="1161" spans="2:3" x14ac:dyDescent="0.25">
      <c r="B1161" t="s">
        <v>1278</v>
      </c>
      <c r="C1161" t="str">
        <f t="shared" si="18"/>
        <v>('uang kembali'),</v>
      </c>
    </row>
    <row r="1162" spans="2:3" x14ac:dyDescent="0.25">
      <c r="B1162" t="s">
        <v>1279</v>
      </c>
      <c r="C1162" t="str">
        <f t="shared" si="18"/>
        <v>('ulung'),</v>
      </c>
    </row>
    <row r="1163" spans="2:3" x14ac:dyDescent="0.25">
      <c r="B1163" t="s">
        <v>1280</v>
      </c>
      <c r="C1163" t="str">
        <f t="shared" si="18"/>
        <v>('unggul'),</v>
      </c>
    </row>
    <row r="1164" spans="2:3" x14ac:dyDescent="0.25">
      <c r="B1164" t="s">
        <v>1281</v>
      </c>
      <c r="C1164" t="str">
        <f t="shared" si="18"/>
        <v>('unggulan'),</v>
      </c>
    </row>
    <row r="1165" spans="2:3" x14ac:dyDescent="0.25">
      <c r="B1165" t="s">
        <v>1282</v>
      </c>
      <c r="C1165" t="str">
        <f t="shared" si="18"/>
        <v>('unik'),</v>
      </c>
    </row>
    <row r="1166" spans="2:3" x14ac:dyDescent="0.25">
      <c r="B1166" t="s">
        <v>1283</v>
      </c>
      <c r="C1166" t="str">
        <f t="shared" si="18"/>
        <v>('untung'),</v>
      </c>
    </row>
    <row r="1167" spans="2:3" x14ac:dyDescent="0.25">
      <c r="B1167" t="s">
        <v>1284</v>
      </c>
      <c r="C1167" t="str">
        <f t="shared" si="18"/>
        <v>('untungnya'),</v>
      </c>
    </row>
    <row r="1168" spans="2:3" x14ac:dyDescent="0.25">
      <c r="B1168" t="s">
        <v>1285</v>
      </c>
      <c r="C1168" t="str">
        <f t="shared" si="18"/>
        <v>('utuh'),</v>
      </c>
    </row>
    <row r="1169" spans="2:3" x14ac:dyDescent="0.25">
      <c r="B1169" t="s">
        <v>1286</v>
      </c>
      <c r="C1169" t="str">
        <f t="shared" si="18"/>
        <v>('uye'),</v>
      </c>
    </row>
    <row r="1170" spans="2:3" x14ac:dyDescent="0.25">
      <c r="B1170" t="s">
        <v>1287</v>
      </c>
      <c r="C1170" t="str">
        <f t="shared" si="18"/>
        <v>('variasi'),</v>
      </c>
    </row>
    <row r="1171" spans="2:3" x14ac:dyDescent="0.25">
      <c r="B1171" t="s">
        <v>1288</v>
      </c>
      <c r="C1171" t="str">
        <f t="shared" si="18"/>
        <v>('visioner'),</v>
      </c>
    </row>
    <row r="1172" spans="2:3" x14ac:dyDescent="0.25">
      <c r="B1172" t="s">
        <v>1289</v>
      </c>
      <c r="C1172" t="str">
        <f t="shared" si="18"/>
        <v>('wah'),</v>
      </c>
    </row>
    <row r="1173" spans="2:3" x14ac:dyDescent="0.25">
      <c r="B1173" t="s">
        <v>1290</v>
      </c>
      <c r="C1173" t="str">
        <f t="shared" si="18"/>
        <v>('wahyu'),</v>
      </c>
    </row>
    <row r="1174" spans="2:3" x14ac:dyDescent="0.25">
      <c r="B1174" t="s">
        <v>1291</v>
      </c>
      <c r="C1174" t="str">
        <f t="shared" si="18"/>
        <v>('warna-warni'),</v>
      </c>
    </row>
    <row r="1175" spans="2:3" x14ac:dyDescent="0.25">
      <c r="B1175" t="s">
        <v>1292</v>
      </c>
      <c r="C1175" t="str">
        <f t="shared" si="18"/>
        <v>('waspada'),</v>
      </c>
    </row>
    <row r="1176" spans="2:3" x14ac:dyDescent="0.25">
      <c r="B1176" t="s">
        <v>1293</v>
      </c>
      <c r="C1176" t="str">
        <f t="shared" si="18"/>
        <v>('whooa'),</v>
      </c>
    </row>
    <row r="1177" spans="2:3" x14ac:dyDescent="0.25">
      <c r="B1177" t="s">
        <v>1294</v>
      </c>
      <c r="C1177" t="str">
        <f t="shared" si="18"/>
        <v>('Whooooa'),</v>
      </c>
    </row>
    <row r="1178" spans="2:3" x14ac:dyDescent="0.25">
      <c r="B1178" t="s">
        <v>1295</v>
      </c>
      <c r="C1178" t="str">
        <f t="shared" si="18"/>
        <v>('Wow'),</v>
      </c>
    </row>
    <row r="1179" spans="2:3" x14ac:dyDescent="0.25">
      <c r="B1179" t="s">
        <v>1296</v>
      </c>
      <c r="C1179" t="str">
        <f t="shared" si="18"/>
        <v>('WOW'),</v>
      </c>
    </row>
    <row r="1180" spans="2:3" x14ac:dyDescent="0.25">
      <c r="B1180" t="s">
        <v>1297</v>
      </c>
      <c r="C1180" t="str">
        <f t="shared" si="18"/>
        <v>('yakin'),</v>
      </c>
    </row>
    <row r="1181" spans="2:3" x14ac:dyDescent="0.25">
      <c r="B1181" t="s">
        <v>1298</v>
      </c>
      <c r="C1181" t="str">
        <f t="shared" si="18"/>
        <v>('yay'),</v>
      </c>
    </row>
    <row r="1182" spans="2:3" x14ac:dyDescent="0.25">
      <c r="B1182" t="s">
        <v>1299</v>
      </c>
      <c r="C1182" t="str">
        <f t="shared" si="18"/>
        <v>('yeah'),</v>
      </c>
    </row>
    <row r="1183" spans="2:3" x14ac:dyDescent="0.25">
      <c r="B1183" t="s">
        <v>1300</v>
      </c>
      <c r="C1183" t="str">
        <f t="shared" si="18"/>
        <v>('yihaa'),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8541E-B4F5-4BD0-9858-D241390F49EF}">
  <dimension ref="B1:C2403"/>
  <sheetViews>
    <sheetView topLeftCell="A2382" workbookViewId="0">
      <selection activeCell="C1" sqref="C1:C2403"/>
    </sheetView>
  </sheetViews>
  <sheetFormatPr defaultRowHeight="15" x14ac:dyDescent="0.25"/>
  <cols>
    <col min="2" max="2" width="34" bestFit="1" customWidth="1"/>
    <col min="3" max="3" width="36" bestFit="1" customWidth="1"/>
  </cols>
  <sheetData>
    <row r="1" spans="2:3" x14ac:dyDescent="0.25">
      <c r="C1" t="str">
        <f>"insert into kamus_negatif (text, type) values"</f>
        <v>insert into kamus_negatif (text, type) values</v>
      </c>
    </row>
    <row r="2" spans="2:3" x14ac:dyDescent="0.25">
      <c r="B2" t="s">
        <v>1301</v>
      </c>
      <c r="C2" t="str">
        <f>"('"&amp;B2&amp;"', 'negatif'),"</f>
        <v>('abnormal', 'negatif'),</v>
      </c>
    </row>
    <row r="3" spans="2:3" x14ac:dyDescent="0.25">
      <c r="B3" t="s">
        <v>1302</v>
      </c>
      <c r="C3" t="str">
        <f t="shared" ref="C3:C66" si="0">"('"&amp;B3&amp;"', 'negatif'),"</f>
        <v>('absurd', 'negatif'),</v>
      </c>
    </row>
    <row r="4" spans="2:3" x14ac:dyDescent="0.25">
      <c r="B4" t="s">
        <v>1303</v>
      </c>
      <c r="C4" t="str">
        <f t="shared" si="0"/>
        <v>('acak', 'negatif'),</v>
      </c>
    </row>
    <row r="5" spans="2:3" x14ac:dyDescent="0.25">
      <c r="B5" t="s">
        <v>1304</v>
      </c>
      <c r="C5" t="str">
        <f t="shared" si="0"/>
        <v>('acak-acakan', 'negatif'),</v>
      </c>
    </row>
    <row r="6" spans="2:3" x14ac:dyDescent="0.25">
      <c r="B6" t="s">
        <v>1305</v>
      </c>
      <c r="C6" t="str">
        <f t="shared" si="0"/>
        <v>('acuh', 'negatif'),</v>
      </c>
    </row>
    <row r="7" spans="2:3" x14ac:dyDescent="0.25">
      <c r="B7" t="s">
        <v>1306</v>
      </c>
      <c r="C7" t="str">
        <f t="shared" si="0"/>
        <v>('acuh tak acuh', 'negatif'),</v>
      </c>
    </row>
    <row r="8" spans="2:3" x14ac:dyDescent="0.25">
      <c r="B8" t="s">
        <v>1307</v>
      </c>
      <c r="C8" t="str">
        <f t="shared" si="0"/>
        <v>('adiktif', 'negatif'),</v>
      </c>
    </row>
    <row r="9" spans="2:3" x14ac:dyDescent="0.25">
      <c r="B9" t="s">
        <v>123</v>
      </c>
      <c r="C9" t="str">
        <f t="shared" si="0"/>
        <v>('adil', 'negatif'),</v>
      </c>
    </row>
    <row r="10" spans="2:3" x14ac:dyDescent="0.25">
      <c r="B10" t="s">
        <v>1308</v>
      </c>
      <c r="C10" t="str">
        <f t="shared" si="0"/>
        <v>('agresi', 'negatif'),</v>
      </c>
    </row>
    <row r="11" spans="2:3" x14ac:dyDescent="0.25">
      <c r="B11" t="s">
        <v>1309</v>
      </c>
      <c r="C11" t="str">
        <f t="shared" si="0"/>
        <v>('agresif', 'negatif'),</v>
      </c>
    </row>
    <row r="12" spans="2:3" x14ac:dyDescent="0.25">
      <c r="B12" t="s">
        <v>1310</v>
      </c>
      <c r="C12" t="str">
        <f t="shared" si="0"/>
        <v>('agresor', 'negatif'),</v>
      </c>
    </row>
    <row r="13" spans="2:3" x14ac:dyDescent="0.25">
      <c r="B13" t="s">
        <v>1311</v>
      </c>
      <c r="C13" t="str">
        <f t="shared" si="0"/>
        <v>('aib', 'negatif'),</v>
      </c>
    </row>
    <row r="14" spans="2:3" x14ac:dyDescent="0.25">
      <c r="B14" t="s">
        <v>1312</v>
      </c>
      <c r="C14" t="str">
        <f t="shared" si="0"/>
        <v>('air terjun', 'negatif'),</v>
      </c>
    </row>
    <row r="15" spans="2:3" x14ac:dyDescent="0.25">
      <c r="B15" t="s">
        <v>133</v>
      </c>
      <c r="C15" t="str">
        <f t="shared" si="0"/>
        <v>('akurat', 'negatif'),</v>
      </c>
    </row>
    <row r="16" spans="2:3" x14ac:dyDescent="0.25">
      <c r="B16" t="s">
        <v>1313</v>
      </c>
      <c r="C16" t="str">
        <f t="shared" si="0"/>
        <v>('alarm', 'negatif'),</v>
      </c>
    </row>
    <row r="17" spans="2:3" x14ac:dyDescent="0.25">
      <c r="B17" t="s">
        <v>1314</v>
      </c>
      <c r="C17" t="str">
        <f t="shared" si="0"/>
        <v>('alasan', 'negatif'),</v>
      </c>
    </row>
    <row r="18" spans="2:3" x14ac:dyDescent="0.25">
      <c r="B18" t="s">
        <v>1315</v>
      </c>
      <c r="C18" t="str">
        <f t="shared" si="0"/>
        <v>('alat permainan', 'negatif'),</v>
      </c>
    </row>
    <row r="19" spans="2:3" x14ac:dyDescent="0.25">
      <c r="B19" t="s">
        <v>1316</v>
      </c>
      <c r="C19" t="str">
        <f t="shared" si="0"/>
        <v>('alergi', 'negatif'),</v>
      </c>
    </row>
    <row r="20" spans="2:3" x14ac:dyDescent="0.25">
      <c r="B20" t="s">
        <v>1317</v>
      </c>
      <c r="C20" t="str">
        <f t="shared" si="0"/>
        <v>('alergik', 'negatif'),</v>
      </c>
    </row>
    <row r="21" spans="2:3" x14ac:dyDescent="0.25">
      <c r="B21" t="s">
        <v>1318</v>
      </c>
      <c r="C21" t="str">
        <f t="shared" si="0"/>
        <v>('amat ketakutan', 'negatif'),</v>
      </c>
    </row>
    <row r="22" spans="2:3" x14ac:dyDescent="0.25">
      <c r="B22" t="s">
        <v>1319</v>
      </c>
      <c r="C22" t="str">
        <f t="shared" si="0"/>
        <v>('amat panas', 'negatif'),</v>
      </c>
    </row>
    <row r="23" spans="2:3" x14ac:dyDescent="0.25">
      <c r="B23" t="s">
        <v>1320</v>
      </c>
      <c r="C23" t="str">
        <f t="shared" si="0"/>
        <v>('ambigu', 'negatif'),</v>
      </c>
    </row>
    <row r="24" spans="2:3" x14ac:dyDescent="0.25">
      <c r="B24" t="s">
        <v>1321</v>
      </c>
      <c r="C24" t="str">
        <f t="shared" si="0"/>
        <v>('ambivalen', 'negatif'),</v>
      </c>
    </row>
    <row r="25" spans="2:3" x14ac:dyDescent="0.25">
      <c r="B25" t="s">
        <v>1322</v>
      </c>
      <c r="C25" t="str">
        <f t="shared" si="0"/>
        <v>('ambivalensi', 'negatif'),</v>
      </c>
    </row>
    <row r="26" spans="2:3" x14ac:dyDescent="0.25">
      <c r="B26" t="s">
        <v>1323</v>
      </c>
      <c r="C26" t="str">
        <f t="shared" si="0"/>
        <v>('amoral', 'negatif'),</v>
      </c>
    </row>
    <row r="27" spans="2:3" x14ac:dyDescent="0.25">
      <c r="B27" t="s">
        <v>1324</v>
      </c>
      <c r="C27" t="str">
        <f t="shared" si="0"/>
        <v>('amoralitas', 'negatif'),</v>
      </c>
    </row>
    <row r="28" spans="2:3" x14ac:dyDescent="0.25">
      <c r="B28" t="s">
        <v>1325</v>
      </c>
      <c r="C28" t="str">
        <f t="shared" si="0"/>
        <v>('ampun', 'negatif'),</v>
      </c>
    </row>
    <row r="29" spans="2:3" x14ac:dyDescent="0.25">
      <c r="B29" t="s">
        <v>1326</v>
      </c>
      <c r="C29" t="str">
        <f t="shared" si="0"/>
        <v>('amuk', 'negatif'),</v>
      </c>
    </row>
    <row r="30" spans="2:3" x14ac:dyDescent="0.25">
      <c r="B30" t="s">
        <v>1327</v>
      </c>
      <c r="C30" t="str">
        <f t="shared" si="0"/>
        <v>('anak nakal', 'negatif'),</v>
      </c>
    </row>
    <row r="31" spans="2:3" x14ac:dyDescent="0.25">
      <c r="B31" t="s">
        <v>1328</v>
      </c>
      <c r="C31" t="str">
        <f t="shared" si="0"/>
        <v>('anak yatim', 'negatif'),</v>
      </c>
    </row>
    <row r="32" spans="2:3" x14ac:dyDescent="0.25">
      <c r="B32" t="s">
        <v>1329</v>
      </c>
      <c r="C32" t="str">
        <f t="shared" si="0"/>
        <v>('anarki', 'negatif'),</v>
      </c>
    </row>
    <row r="33" spans="2:3" x14ac:dyDescent="0.25">
      <c r="B33" t="s">
        <v>1330</v>
      </c>
      <c r="C33" t="str">
        <f t="shared" si="0"/>
        <v>('anarkis', 'negatif'),</v>
      </c>
    </row>
    <row r="34" spans="2:3" x14ac:dyDescent="0.25">
      <c r="B34" t="s">
        <v>1331</v>
      </c>
      <c r="C34" t="str">
        <f t="shared" si="0"/>
        <v>('anarkisme', 'negatif'),</v>
      </c>
    </row>
    <row r="35" spans="2:3" x14ac:dyDescent="0.25">
      <c r="B35" t="s">
        <v>1332</v>
      </c>
      <c r="C35" t="str">
        <f t="shared" si="0"/>
        <v>('ancaman', 'negatif'),</v>
      </c>
    </row>
    <row r="36" spans="2:3" x14ac:dyDescent="0.25">
      <c r="B36" t="s">
        <v>143</v>
      </c>
      <c r="C36" t="str">
        <f t="shared" si="0"/>
        <v>('aneh', 'negatif'),</v>
      </c>
    </row>
    <row r="37" spans="2:3" x14ac:dyDescent="0.25">
      <c r="B37" t="s">
        <v>1333</v>
      </c>
      <c r="C37" t="str">
        <f t="shared" si="0"/>
        <v>('aneh lagi', 'negatif'),</v>
      </c>
    </row>
    <row r="38" spans="2:3" x14ac:dyDescent="0.25">
      <c r="B38" t="s">
        <v>1334</v>
      </c>
      <c r="C38" t="str">
        <f t="shared" si="0"/>
        <v>('anehnya', 'negatif'),</v>
      </c>
    </row>
    <row r="39" spans="2:3" x14ac:dyDescent="0.25">
      <c r="B39" t="s">
        <v>1335</v>
      </c>
      <c r="C39" t="str">
        <f t="shared" si="0"/>
        <v>('angkuh', 'negatif'),</v>
      </c>
    </row>
    <row r="40" spans="2:3" x14ac:dyDescent="0.25">
      <c r="B40" t="s">
        <v>1336</v>
      </c>
      <c r="C40" t="str">
        <f t="shared" si="0"/>
        <v>('angriness', 'negatif'),</v>
      </c>
    </row>
    <row r="41" spans="2:3" x14ac:dyDescent="0.25">
      <c r="B41" t="s">
        <v>1337</v>
      </c>
      <c r="C41" t="str">
        <f t="shared" si="0"/>
        <v>('anjing', 'negatif'),</v>
      </c>
    </row>
    <row r="42" spans="2:3" x14ac:dyDescent="0.25">
      <c r="B42" t="s">
        <v>1338</v>
      </c>
      <c r="C42" t="str">
        <f t="shared" si="0"/>
        <v>('anjlok', 'negatif'),</v>
      </c>
    </row>
    <row r="43" spans="2:3" x14ac:dyDescent="0.25">
      <c r="B43" t="s">
        <v>1339</v>
      </c>
      <c r="C43" t="str">
        <f t="shared" si="0"/>
        <v>('anomali', 'negatif'),</v>
      </c>
    </row>
    <row r="44" spans="2:3" x14ac:dyDescent="0.25">
      <c r="B44" t="s">
        <v>1340</v>
      </c>
      <c r="C44" t="str">
        <f t="shared" si="0"/>
        <v>('antagonis', 'negatif'),</v>
      </c>
    </row>
    <row r="45" spans="2:3" x14ac:dyDescent="0.25">
      <c r="B45" t="s">
        <v>1341</v>
      </c>
      <c r="C45" t="str">
        <f t="shared" si="0"/>
        <v>('antagonisme', 'negatif'),</v>
      </c>
    </row>
    <row r="46" spans="2:3" x14ac:dyDescent="0.25">
      <c r="B46" t="s">
        <v>1342</v>
      </c>
      <c r="C46" t="str">
        <f t="shared" si="0"/>
        <v>('antek', 'negatif'),</v>
      </c>
    </row>
    <row r="47" spans="2:3" x14ac:dyDescent="0.25">
      <c r="B47" t="s">
        <v>1343</v>
      </c>
      <c r="C47" t="str">
        <f t="shared" si="0"/>
        <v>('anti-', 'negatif'),</v>
      </c>
    </row>
    <row r="48" spans="2:3" x14ac:dyDescent="0.25">
      <c r="B48" t="s">
        <v>1344</v>
      </c>
      <c r="C48" t="str">
        <f t="shared" si="0"/>
        <v>('anti-Amerika', 'negatif'),</v>
      </c>
    </row>
    <row r="49" spans="2:3" x14ac:dyDescent="0.25">
      <c r="B49" t="s">
        <v>1345</v>
      </c>
      <c r="C49" t="str">
        <f t="shared" si="0"/>
        <v>('anti-Israel', 'negatif'),</v>
      </c>
    </row>
    <row r="50" spans="2:3" x14ac:dyDescent="0.25">
      <c r="B50" t="s">
        <v>1346</v>
      </c>
      <c r="C50" t="str">
        <f t="shared" si="0"/>
        <v>('anti-kita', 'negatif'),</v>
      </c>
    </row>
    <row r="51" spans="2:3" x14ac:dyDescent="0.25">
      <c r="B51" t="s">
        <v>1347</v>
      </c>
      <c r="C51" t="str">
        <f t="shared" si="0"/>
        <v>('anti-pendudukan', 'negatif'),</v>
      </c>
    </row>
    <row r="52" spans="2:3" x14ac:dyDescent="0.25">
      <c r="B52" t="s">
        <v>1348</v>
      </c>
      <c r="C52" t="str">
        <f t="shared" si="0"/>
        <v>('anti-proliferasi', 'negatif'),</v>
      </c>
    </row>
    <row r="53" spans="2:3" x14ac:dyDescent="0.25">
      <c r="B53" t="s">
        <v>1349</v>
      </c>
      <c r="C53" t="str">
        <f t="shared" si="0"/>
        <v>('anti-putih', 'negatif'),</v>
      </c>
    </row>
    <row r="54" spans="2:3" x14ac:dyDescent="0.25">
      <c r="B54" t="s">
        <v>1350</v>
      </c>
      <c r="C54" t="str">
        <f t="shared" si="0"/>
        <v>('anti-Semit', 'negatif'),</v>
      </c>
    </row>
    <row r="55" spans="2:3" x14ac:dyDescent="0.25">
      <c r="B55" t="s">
        <v>1351</v>
      </c>
      <c r="C55" t="str">
        <f t="shared" si="0"/>
        <v>('antipati', 'negatif'),</v>
      </c>
    </row>
    <row r="56" spans="2:3" x14ac:dyDescent="0.25">
      <c r="B56" t="s">
        <v>1352</v>
      </c>
      <c r="C56" t="str">
        <f t="shared" si="0"/>
        <v>('antisosial', 'negatif'),</v>
      </c>
    </row>
    <row r="57" spans="2:3" x14ac:dyDescent="0.25">
      <c r="B57" t="s">
        <v>1353</v>
      </c>
      <c r="C57" t="str">
        <f t="shared" si="0"/>
        <v>('antitesis', 'negatif'),</v>
      </c>
    </row>
    <row r="58" spans="2:3" x14ac:dyDescent="0.25">
      <c r="B58" t="s">
        <v>1354</v>
      </c>
      <c r="C58" t="str">
        <f t="shared" si="0"/>
        <v>('apak', 'negatif'),</v>
      </c>
    </row>
    <row r="59" spans="2:3" x14ac:dyDescent="0.25">
      <c r="B59" t="s">
        <v>1355</v>
      </c>
      <c r="C59" t="str">
        <f t="shared" si="0"/>
        <v>('apati', 'negatif'),</v>
      </c>
    </row>
    <row r="60" spans="2:3" x14ac:dyDescent="0.25">
      <c r="B60" t="s">
        <v>1356</v>
      </c>
      <c r="C60" t="str">
        <f t="shared" si="0"/>
        <v>('apatis', 'negatif'),</v>
      </c>
    </row>
    <row r="61" spans="2:3" x14ac:dyDescent="0.25">
      <c r="B61" t="s">
        <v>1357</v>
      </c>
      <c r="C61" t="str">
        <f t="shared" si="0"/>
        <v>('apek', 'negatif'),</v>
      </c>
    </row>
    <row r="62" spans="2:3" x14ac:dyDescent="0.25">
      <c r="B62" t="s">
        <v>1358</v>
      </c>
      <c r="C62" t="str">
        <f t="shared" si="0"/>
        <v>('apokaliptik', 'negatif'),</v>
      </c>
    </row>
    <row r="63" spans="2:3" x14ac:dyDescent="0.25">
      <c r="B63" t="s">
        <v>1359</v>
      </c>
      <c r="C63" t="str">
        <f t="shared" si="0"/>
        <v>('apologis', 'negatif'),</v>
      </c>
    </row>
    <row r="64" spans="2:3" x14ac:dyDescent="0.25">
      <c r="B64" t="s">
        <v>1360</v>
      </c>
      <c r="C64" t="str">
        <f t="shared" si="0"/>
        <v>('argumentatif', 'negatif'),</v>
      </c>
    </row>
    <row r="65" spans="2:3" x14ac:dyDescent="0.25">
      <c r="B65" t="s">
        <v>1361</v>
      </c>
      <c r="C65" t="str">
        <f t="shared" si="0"/>
        <v>('artinya jika', 'negatif'),</v>
      </c>
    </row>
    <row r="66" spans="2:3" x14ac:dyDescent="0.25">
      <c r="B66" t="s">
        <v>1362</v>
      </c>
      <c r="C66" t="str">
        <f t="shared" si="0"/>
        <v>('asam', 'negatif'),</v>
      </c>
    </row>
    <row r="67" spans="2:3" x14ac:dyDescent="0.25">
      <c r="B67" t="s">
        <v>1363</v>
      </c>
      <c r="C67" t="str">
        <f t="shared" ref="C67:C130" si="1">"('"&amp;B67&amp;"', 'negatif'),"</f>
        <v>('asap', 'negatif'),</v>
      </c>
    </row>
    <row r="68" spans="2:3" x14ac:dyDescent="0.25">
      <c r="B68" t="s">
        <v>1364</v>
      </c>
      <c r="C68" t="str">
        <f t="shared" si="1"/>
        <v>('asem', 'negatif'),</v>
      </c>
    </row>
    <row r="69" spans="2:3" x14ac:dyDescent="0.25">
      <c r="B69" t="s">
        <v>1365</v>
      </c>
      <c r="C69" t="str">
        <f t="shared" si="1"/>
        <v>('asing', 'negatif'),</v>
      </c>
    </row>
    <row r="70" spans="2:3" x14ac:dyDescent="0.25">
      <c r="B70" t="s">
        <v>1366</v>
      </c>
      <c r="C70" t="str">
        <f t="shared" si="1"/>
        <v>('astaghfirullah', 'negatif'),</v>
      </c>
    </row>
    <row r="71" spans="2:3" x14ac:dyDescent="0.25">
      <c r="B71" t="s">
        <v>1367</v>
      </c>
      <c r="C71" t="str">
        <f t="shared" si="1"/>
        <v>('asusila', 'negatif'),</v>
      </c>
    </row>
    <row r="72" spans="2:3" x14ac:dyDescent="0.25">
      <c r="B72" t="s">
        <v>1368</v>
      </c>
      <c r="C72" t="str">
        <f t="shared" si="1"/>
        <v>('awan', 'negatif'),</v>
      </c>
    </row>
    <row r="73" spans="2:3" x14ac:dyDescent="0.25">
      <c r="B73" t="s">
        <v>1369</v>
      </c>
      <c r="C73" t="str">
        <f t="shared" si="1"/>
        <v>('awas', 'negatif'),</v>
      </c>
    </row>
    <row r="74" spans="2:3" x14ac:dyDescent="0.25">
      <c r="B74" t="s">
        <v>1370</v>
      </c>
      <c r="C74" t="str">
        <f t="shared" si="1"/>
        <v>('babi', 'negatif'),</v>
      </c>
    </row>
    <row r="75" spans="2:3" x14ac:dyDescent="0.25">
      <c r="B75" t="s">
        <v>1371</v>
      </c>
      <c r="C75" t="str">
        <f t="shared" si="1"/>
        <v>('badai', 'negatif'),</v>
      </c>
    </row>
    <row r="76" spans="2:3" x14ac:dyDescent="0.25">
      <c r="B76" t="s">
        <v>1372</v>
      </c>
      <c r="C76" t="str">
        <f t="shared" si="1"/>
        <v>('bahan tertawaan', 'negatif'),</v>
      </c>
    </row>
    <row r="77" spans="2:3" x14ac:dyDescent="0.25">
      <c r="B77" t="s">
        <v>1373</v>
      </c>
      <c r="C77" t="str">
        <f t="shared" si="1"/>
        <v>('bahaya', 'negatif'),</v>
      </c>
    </row>
    <row r="78" spans="2:3" x14ac:dyDescent="0.25">
      <c r="B78" t="s">
        <v>1374</v>
      </c>
      <c r="C78" t="str">
        <f t="shared" si="1"/>
        <v>('bajingan', 'negatif'),</v>
      </c>
    </row>
    <row r="79" spans="2:3" x14ac:dyDescent="0.25">
      <c r="B79" t="s">
        <v>1375</v>
      </c>
      <c r="C79" t="str">
        <f t="shared" si="1"/>
        <v>('baju kotor', 'negatif'),</v>
      </c>
    </row>
    <row r="80" spans="2:3" x14ac:dyDescent="0.25">
      <c r="B80" t="s">
        <v>1376</v>
      </c>
      <c r="C80" t="str">
        <f t="shared" si="1"/>
        <v>('balas dendam', 'negatif'),</v>
      </c>
    </row>
    <row r="81" spans="2:3" x14ac:dyDescent="0.25">
      <c r="B81" t="s">
        <v>1377</v>
      </c>
      <c r="C81" t="str">
        <f t="shared" si="1"/>
        <v>('bandel', 'negatif'),</v>
      </c>
    </row>
    <row r="82" spans="2:3" x14ac:dyDescent="0.25">
      <c r="B82" t="s">
        <v>1378</v>
      </c>
      <c r="C82" t="str">
        <f t="shared" si="1"/>
        <v>('bandot', 'negatif'),</v>
      </c>
    </row>
    <row r="83" spans="2:3" x14ac:dyDescent="0.25">
      <c r="B83" t="s">
        <v>1379</v>
      </c>
      <c r="C83" t="str">
        <f t="shared" si="1"/>
        <v>('bangkrut', 'negatif'),</v>
      </c>
    </row>
    <row r="84" spans="2:3" x14ac:dyDescent="0.25">
      <c r="B84" t="s">
        <v>1380</v>
      </c>
      <c r="C84" t="str">
        <f t="shared" si="1"/>
        <v>('bantingan', 'negatif'),</v>
      </c>
    </row>
    <row r="85" spans="2:3" x14ac:dyDescent="0.25">
      <c r="B85" t="s">
        <v>1381</v>
      </c>
      <c r="C85" t="str">
        <f t="shared" si="1"/>
        <v>('banyak sekali', 'negatif'),</v>
      </c>
    </row>
    <row r="86" spans="2:3" x14ac:dyDescent="0.25">
      <c r="B86" t="s">
        <v>1382</v>
      </c>
      <c r="C86" t="str">
        <f t="shared" si="1"/>
        <v>('barang ganjil', 'negatif'),</v>
      </c>
    </row>
    <row r="87" spans="2:3" x14ac:dyDescent="0.25">
      <c r="B87" t="s">
        <v>1383</v>
      </c>
      <c r="C87" t="str">
        <f t="shared" si="1"/>
        <v>('barbar', 'negatif'),</v>
      </c>
    </row>
    <row r="88" spans="2:3" x14ac:dyDescent="0.25">
      <c r="B88" t="s">
        <v>1384</v>
      </c>
      <c r="C88" t="str">
        <f t="shared" si="1"/>
        <v>('basi', 'negatif'),</v>
      </c>
    </row>
    <row r="89" spans="2:3" x14ac:dyDescent="0.25">
      <c r="B89" t="s">
        <v>1385</v>
      </c>
      <c r="C89" t="str">
        <f t="shared" si="1"/>
        <v>('bau', 'negatif'),</v>
      </c>
    </row>
    <row r="90" spans="2:3" x14ac:dyDescent="0.25">
      <c r="B90" t="s">
        <v>1386</v>
      </c>
      <c r="C90" t="str">
        <f t="shared" si="1"/>
        <v>('bawahan', 'negatif'),</v>
      </c>
    </row>
    <row r="91" spans="2:3" x14ac:dyDescent="0.25">
      <c r="B91" t="s">
        <v>1387</v>
      </c>
      <c r="C91" t="str">
        <f t="shared" si="1"/>
        <v>('bebal', 'negatif'),</v>
      </c>
    </row>
    <row r="92" spans="2:3" x14ac:dyDescent="0.25">
      <c r="B92" t="s">
        <v>1388</v>
      </c>
      <c r="C92" t="str">
        <f t="shared" si="1"/>
        <v>('beban', 'negatif'),</v>
      </c>
    </row>
    <row r="93" spans="2:3" x14ac:dyDescent="0.25">
      <c r="B93" t="s">
        <v>1389</v>
      </c>
      <c r="C93" t="str">
        <f t="shared" si="1"/>
        <v>('bejat', 'negatif'),</v>
      </c>
    </row>
    <row r="94" spans="2:3" x14ac:dyDescent="0.25">
      <c r="B94" t="s">
        <v>1390</v>
      </c>
      <c r="C94" t="str">
        <f t="shared" si="1"/>
        <v>('bekas', 'negatif'),</v>
      </c>
    </row>
    <row r="95" spans="2:3" x14ac:dyDescent="0.25">
      <c r="B95" t="s">
        <v>1391</v>
      </c>
      <c r="C95" t="str">
        <f t="shared" si="1"/>
        <v>('bekas luka', 'negatif'),</v>
      </c>
    </row>
    <row r="96" spans="2:3" x14ac:dyDescent="0.25">
      <c r="B96" t="s">
        <v>1392</v>
      </c>
      <c r="C96" t="str">
        <f t="shared" si="1"/>
        <v>('bekas roda', 'negatif'),</v>
      </c>
    </row>
    <row r="97" spans="2:3" x14ac:dyDescent="0.25">
      <c r="B97" t="s">
        <v>1393</v>
      </c>
      <c r="C97" t="str">
        <f t="shared" si="1"/>
        <v>('beku', 'negatif'),</v>
      </c>
    </row>
    <row r="98" spans="2:3" x14ac:dyDescent="0.25">
      <c r="B98" t="s">
        <v>1394</v>
      </c>
      <c r="C98" t="str">
        <f t="shared" si="1"/>
        <v>('belah', 'negatif'),</v>
      </c>
    </row>
    <row r="99" spans="2:3" x14ac:dyDescent="0.25">
      <c r="B99" t="s">
        <v>1395</v>
      </c>
      <c r="C99" t="str">
        <f t="shared" si="1"/>
        <v>('belum dewasa', 'negatif'),</v>
      </c>
    </row>
    <row r="100" spans="2:3" x14ac:dyDescent="0.25">
      <c r="B100" t="s">
        <v>1396</v>
      </c>
      <c r="C100" t="str">
        <f t="shared" si="1"/>
        <v>('belum dicoba', 'negatif'),</v>
      </c>
    </row>
    <row r="101" spans="2:3" x14ac:dyDescent="0.25">
      <c r="B101" t="s">
        <v>1397</v>
      </c>
      <c r="C101" t="str">
        <f t="shared" si="1"/>
        <v>('belum dikonfirmasi', 'negatif'),</v>
      </c>
    </row>
    <row r="102" spans="2:3" x14ac:dyDescent="0.25">
      <c r="B102" t="s">
        <v>1398</v>
      </c>
      <c r="C102" t="str">
        <f t="shared" si="1"/>
        <v>('belum pasti', 'negatif'),</v>
      </c>
    </row>
    <row r="103" spans="2:3" x14ac:dyDescent="0.25">
      <c r="B103" t="s">
        <v>1399</v>
      </c>
      <c r="C103" t="str">
        <f t="shared" si="1"/>
        <v>('belum selesai', 'negatif'),</v>
      </c>
    </row>
    <row r="104" spans="2:3" x14ac:dyDescent="0.25">
      <c r="B104" t="s">
        <v>177</v>
      </c>
      <c r="C104" t="str">
        <f t="shared" si="1"/>
        <v>('benar-benar', 'negatif'),</v>
      </c>
    </row>
    <row r="105" spans="2:3" x14ac:dyDescent="0.25">
      <c r="B105" t="s">
        <v>1400</v>
      </c>
      <c r="C105" t="str">
        <f t="shared" si="1"/>
        <v>('bencana', 'negatif'),</v>
      </c>
    </row>
    <row r="106" spans="2:3" x14ac:dyDescent="0.25">
      <c r="B106" t="s">
        <v>1401</v>
      </c>
      <c r="C106" t="str">
        <f t="shared" si="1"/>
        <v>('bencana alam', 'negatif'),</v>
      </c>
    </row>
    <row r="107" spans="2:3" x14ac:dyDescent="0.25">
      <c r="B107" t="s">
        <v>1402</v>
      </c>
      <c r="C107" t="str">
        <f t="shared" si="1"/>
        <v>('benci', 'negatif'),</v>
      </c>
    </row>
    <row r="108" spans="2:3" x14ac:dyDescent="0.25">
      <c r="B108" t="s">
        <v>1403</v>
      </c>
      <c r="C108" t="str">
        <f t="shared" si="1"/>
        <v>('bengah', 'negatif'),</v>
      </c>
    </row>
    <row r="109" spans="2:3" x14ac:dyDescent="0.25">
      <c r="B109" t="s">
        <v>1404</v>
      </c>
      <c r="C109" t="str">
        <f t="shared" si="1"/>
        <v>('bengis', 'negatif'),</v>
      </c>
    </row>
    <row r="110" spans="2:3" x14ac:dyDescent="0.25">
      <c r="B110" t="s">
        <v>1405</v>
      </c>
      <c r="C110" t="str">
        <f t="shared" si="1"/>
        <v>('bengkak', 'negatif'),</v>
      </c>
    </row>
    <row r="111" spans="2:3" x14ac:dyDescent="0.25">
      <c r="B111" t="s">
        <v>1406</v>
      </c>
      <c r="C111" t="str">
        <f t="shared" si="1"/>
        <v>('bengkeng', 'negatif'),</v>
      </c>
    </row>
    <row r="112" spans="2:3" x14ac:dyDescent="0.25">
      <c r="B112" t="s">
        <v>1407</v>
      </c>
      <c r="C112" t="str">
        <f t="shared" si="1"/>
        <v>('bengkok', 'negatif'),</v>
      </c>
    </row>
    <row r="113" spans="2:3" x14ac:dyDescent="0.25">
      <c r="B113" t="s">
        <v>1408</v>
      </c>
      <c r="C113" t="str">
        <f t="shared" si="1"/>
        <v>('benjolan', 'negatif'),</v>
      </c>
    </row>
    <row r="114" spans="2:3" x14ac:dyDescent="0.25">
      <c r="B114" t="s">
        <v>1409</v>
      </c>
      <c r="C114" t="str">
        <f t="shared" si="1"/>
        <v>('bentrokan', 'negatif'),</v>
      </c>
    </row>
    <row r="115" spans="2:3" x14ac:dyDescent="0.25">
      <c r="B115" t="s">
        <v>1410</v>
      </c>
      <c r="C115" t="str">
        <f t="shared" si="1"/>
        <v>('beracun', 'negatif'),</v>
      </c>
    </row>
    <row r="116" spans="2:3" x14ac:dyDescent="0.25">
      <c r="B116" t="s">
        <v>1411</v>
      </c>
      <c r="C116" t="str">
        <f t="shared" si="1"/>
        <v>('beradab', 'negatif'),</v>
      </c>
    </row>
    <row r="117" spans="2:3" x14ac:dyDescent="0.25">
      <c r="B117" t="s">
        <v>1412</v>
      </c>
      <c r="C117" t="str">
        <f t="shared" si="1"/>
        <v>('berakhir', 'negatif'),</v>
      </c>
    </row>
    <row r="118" spans="2:3" x14ac:dyDescent="0.25">
      <c r="B118" t="s">
        <v>1413</v>
      </c>
      <c r="C118" t="str">
        <f t="shared" si="1"/>
        <v>('berang', 'negatif'),</v>
      </c>
    </row>
    <row r="119" spans="2:3" x14ac:dyDescent="0.25">
      <c r="B119" t="s">
        <v>181</v>
      </c>
      <c r="C119" t="str">
        <f t="shared" si="1"/>
        <v>('berani', 'negatif'),</v>
      </c>
    </row>
    <row r="120" spans="2:3" x14ac:dyDescent="0.25">
      <c r="B120" t="s">
        <v>1414</v>
      </c>
      <c r="C120" t="str">
        <f t="shared" si="1"/>
        <v>('berantakan', 'negatif'),</v>
      </c>
    </row>
    <row r="121" spans="2:3" x14ac:dyDescent="0.25">
      <c r="B121" t="s">
        <v>1415</v>
      </c>
      <c r="C121" t="str">
        <f t="shared" si="1"/>
        <v>('berat', 'negatif'),</v>
      </c>
    </row>
    <row r="122" spans="2:3" x14ac:dyDescent="0.25">
      <c r="B122" t="s">
        <v>1416</v>
      </c>
      <c r="C122" t="str">
        <f t="shared" si="1"/>
        <v>('berat sebelah', 'negatif'),</v>
      </c>
    </row>
    <row r="123" spans="2:3" x14ac:dyDescent="0.25">
      <c r="B123" t="s">
        <v>1417</v>
      </c>
      <c r="C123" t="str">
        <f t="shared" si="1"/>
        <v>('berawan', 'negatif'),</v>
      </c>
    </row>
    <row r="124" spans="2:3" x14ac:dyDescent="0.25">
      <c r="B124" t="s">
        <v>1418</v>
      </c>
      <c r="C124" t="str">
        <f t="shared" si="1"/>
        <v>('berbahaya', 'negatif'),</v>
      </c>
    </row>
    <row r="125" spans="2:3" x14ac:dyDescent="0.25">
      <c r="B125" t="s">
        <v>1419</v>
      </c>
      <c r="C125" t="str">
        <f t="shared" si="1"/>
        <v>('berbatu-batu', 'negatif'),</v>
      </c>
    </row>
    <row r="126" spans="2:3" x14ac:dyDescent="0.25">
      <c r="B126" t="s">
        <v>1420</v>
      </c>
      <c r="C126" t="str">
        <f t="shared" si="1"/>
        <v>('berbau', 'negatif'),</v>
      </c>
    </row>
    <row r="127" spans="2:3" x14ac:dyDescent="0.25">
      <c r="B127" t="s">
        <v>1421</v>
      </c>
      <c r="C127" t="str">
        <f t="shared" si="1"/>
        <v>('berbeda', 'negatif'),</v>
      </c>
    </row>
    <row r="128" spans="2:3" x14ac:dyDescent="0.25">
      <c r="B128" t="s">
        <v>1422</v>
      </c>
      <c r="C128" t="str">
        <f t="shared" si="1"/>
        <v>('berbisa', 'negatif'),</v>
      </c>
    </row>
    <row r="129" spans="2:3" x14ac:dyDescent="0.25">
      <c r="B129" t="s">
        <v>1423</v>
      </c>
      <c r="C129" t="str">
        <f t="shared" si="1"/>
        <v>('berbohong', 'negatif'),</v>
      </c>
    </row>
    <row r="130" spans="2:3" x14ac:dyDescent="0.25">
      <c r="B130" t="s">
        <v>1424</v>
      </c>
      <c r="C130" t="str">
        <f t="shared" si="1"/>
        <v>('berbuat curang', 'negatif'),</v>
      </c>
    </row>
    <row r="131" spans="2:3" x14ac:dyDescent="0.25">
      <c r="B131" t="s">
        <v>1425</v>
      </c>
      <c r="C131" t="str">
        <f t="shared" ref="C131:C194" si="2">"('"&amp;B131&amp;"', 'negatif'),"</f>
        <v>('berbuat jahat', 'negatif'),</v>
      </c>
    </row>
    <row r="132" spans="2:3" x14ac:dyDescent="0.25">
      <c r="B132" t="s">
        <v>1426</v>
      </c>
      <c r="C132" t="str">
        <f t="shared" si="2"/>
        <v>('berbuat salah', 'negatif'),</v>
      </c>
    </row>
    <row r="133" spans="2:3" x14ac:dyDescent="0.25">
      <c r="B133" t="s">
        <v>1427</v>
      </c>
      <c r="C133" t="str">
        <f t="shared" si="2"/>
        <v>('berbuih', 'negatif'),</v>
      </c>
    </row>
    <row r="134" spans="2:3" x14ac:dyDescent="0.25">
      <c r="B134" t="s">
        <v>188</v>
      </c>
      <c r="C134" t="str">
        <f t="shared" si="2"/>
        <v>('bercacat', 'negatif'),</v>
      </c>
    </row>
    <row r="135" spans="2:3" x14ac:dyDescent="0.25">
      <c r="B135" t="s">
        <v>1428</v>
      </c>
      <c r="C135" t="str">
        <f t="shared" si="2"/>
        <v>('berdalih', 'negatif'),</v>
      </c>
    </row>
    <row r="136" spans="2:3" x14ac:dyDescent="0.25">
      <c r="B136" t="s">
        <v>1429</v>
      </c>
      <c r="C136" t="str">
        <f t="shared" si="2"/>
        <v>('berdarah', 'negatif'),</v>
      </c>
    </row>
    <row r="137" spans="2:3" x14ac:dyDescent="0.25">
      <c r="B137" t="s">
        <v>1430</v>
      </c>
      <c r="C137" t="str">
        <f t="shared" si="2"/>
        <v>('berdasar', 'negatif'),</v>
      </c>
    </row>
    <row r="138" spans="2:3" x14ac:dyDescent="0.25">
      <c r="B138" t="s">
        <v>1431</v>
      </c>
      <c r="C138" t="str">
        <f t="shared" si="2"/>
        <v>('berdaya', 'negatif'),</v>
      </c>
    </row>
    <row r="139" spans="2:3" x14ac:dyDescent="0.25">
      <c r="B139" t="s">
        <v>193</v>
      </c>
      <c r="C139" t="str">
        <f t="shared" si="2"/>
        <v>('berdebar', 'negatif'),</v>
      </c>
    </row>
    <row r="140" spans="2:3" x14ac:dyDescent="0.25">
      <c r="B140" t="s">
        <v>1432</v>
      </c>
      <c r="C140" t="str">
        <f t="shared" si="2"/>
        <v>('berdebat', 'negatif'),</v>
      </c>
    </row>
    <row r="141" spans="2:3" x14ac:dyDescent="0.25">
      <c r="B141" t="s">
        <v>1433</v>
      </c>
      <c r="C141" t="str">
        <f t="shared" si="2"/>
        <v>('berdebu', 'negatif'),</v>
      </c>
    </row>
    <row r="142" spans="2:3" x14ac:dyDescent="0.25">
      <c r="B142" t="s">
        <v>1434</v>
      </c>
      <c r="C142" t="str">
        <f t="shared" si="2"/>
        <v>('berdengung', 'negatif'),</v>
      </c>
    </row>
    <row r="143" spans="2:3" x14ac:dyDescent="0.25">
      <c r="B143" t="s">
        <v>1435</v>
      </c>
      <c r="C143" t="str">
        <f t="shared" si="2"/>
        <v>('berdenyut', 'negatif'),</v>
      </c>
    </row>
    <row r="144" spans="2:3" x14ac:dyDescent="0.25">
      <c r="B144" t="s">
        <v>1436</v>
      </c>
      <c r="C144" t="str">
        <f t="shared" si="2"/>
        <v>('berdenyut-denyut', 'negatif'),</v>
      </c>
    </row>
    <row r="145" spans="2:3" x14ac:dyDescent="0.25">
      <c r="B145" t="s">
        <v>1437</v>
      </c>
      <c r="C145" t="str">
        <f t="shared" si="2"/>
        <v>('berderak', 'negatif'),</v>
      </c>
    </row>
    <row r="146" spans="2:3" x14ac:dyDescent="0.25">
      <c r="B146" t="s">
        <v>1438</v>
      </c>
      <c r="C146" t="str">
        <f t="shared" si="2"/>
        <v>('berderit', 'negatif'),</v>
      </c>
    </row>
    <row r="147" spans="2:3" x14ac:dyDescent="0.25">
      <c r="B147" t="s">
        <v>1439</v>
      </c>
      <c r="C147" t="str">
        <f t="shared" si="2"/>
        <v>('berdetak', 'negatif'),</v>
      </c>
    </row>
    <row r="148" spans="2:3" x14ac:dyDescent="0.25">
      <c r="B148" t="s">
        <v>1440</v>
      </c>
      <c r="C148" t="str">
        <f t="shared" si="2"/>
        <v>('berdokumen', 'negatif'),</v>
      </c>
    </row>
    <row r="149" spans="2:3" x14ac:dyDescent="0.25">
      <c r="B149" t="s">
        <v>1441</v>
      </c>
      <c r="C149" t="str">
        <f t="shared" si="2"/>
        <v>('berdosa', 'negatif'),</v>
      </c>
    </row>
    <row r="150" spans="2:3" x14ac:dyDescent="0.25">
      <c r="B150" t="s">
        <v>1442</v>
      </c>
      <c r="C150" t="str">
        <f t="shared" si="2"/>
        <v>('berduka', 'negatif'),</v>
      </c>
    </row>
    <row r="151" spans="2:3" x14ac:dyDescent="0.25">
      <c r="B151" t="s">
        <v>1443</v>
      </c>
      <c r="C151" t="str">
        <f t="shared" si="2"/>
        <v>('berduri', 'negatif'),</v>
      </c>
    </row>
    <row r="152" spans="2:3" x14ac:dyDescent="0.25">
      <c r="B152" t="s">
        <v>1444</v>
      </c>
      <c r="C152" t="str">
        <f t="shared" si="2"/>
        <v>('berdusta', 'negatif'),</v>
      </c>
    </row>
    <row r="153" spans="2:3" x14ac:dyDescent="0.25">
      <c r="B153" t="s">
        <v>1445</v>
      </c>
      <c r="C153" t="str">
        <f t="shared" si="2"/>
        <v>('berebut', 'negatif'),</v>
      </c>
    </row>
    <row r="154" spans="2:3" x14ac:dyDescent="0.25">
      <c r="B154" t="s">
        <v>197</v>
      </c>
      <c r="C154" t="str">
        <f t="shared" si="2"/>
        <v>('bergairah', 'negatif'),</v>
      </c>
    </row>
    <row r="155" spans="2:3" x14ac:dyDescent="0.25">
      <c r="B155" t="s">
        <v>1446</v>
      </c>
      <c r="C155" t="str">
        <f t="shared" si="2"/>
        <v>('bergegas', 'negatif'),</v>
      </c>
    </row>
    <row r="156" spans="2:3" x14ac:dyDescent="0.25">
      <c r="B156" t="s">
        <v>1447</v>
      </c>
      <c r="C156" t="str">
        <f t="shared" si="2"/>
        <v>('bergelombang', 'negatif'),</v>
      </c>
    </row>
    <row r="157" spans="2:3" x14ac:dyDescent="0.25">
      <c r="B157" t="s">
        <v>1448</v>
      </c>
      <c r="C157" t="str">
        <f t="shared" si="2"/>
        <v>('bergeming', 'negatif'),</v>
      </c>
    </row>
    <row r="158" spans="2:3" x14ac:dyDescent="0.25">
      <c r="B158" t="s">
        <v>1449</v>
      </c>
      <c r="C158" t="str">
        <f t="shared" si="2"/>
        <v>('bergerak', 'negatif'),</v>
      </c>
    </row>
    <row r="159" spans="2:3" x14ac:dyDescent="0.25">
      <c r="B159" t="s">
        <v>1450</v>
      </c>
      <c r="C159" t="str">
        <f t="shared" si="2"/>
        <v>('bergerak lambat', 'negatif'),</v>
      </c>
    </row>
    <row r="160" spans="2:3" x14ac:dyDescent="0.25">
      <c r="B160" t="s">
        <v>1451</v>
      </c>
      <c r="C160" t="str">
        <f t="shared" si="2"/>
        <v>('bergerigi', 'negatif'),</v>
      </c>
    </row>
    <row r="161" spans="2:3" x14ac:dyDescent="0.25">
      <c r="B161" t="s">
        <v>1452</v>
      </c>
      <c r="C161" t="str">
        <f t="shared" si="2"/>
        <v>('bergetar', 'negatif'),</v>
      </c>
    </row>
    <row r="162" spans="2:3" x14ac:dyDescent="0.25">
      <c r="B162" t="s">
        <v>1453</v>
      </c>
      <c r="C162" t="str">
        <f t="shared" si="2"/>
        <v>('bergolak', 'negatif'),</v>
      </c>
    </row>
    <row r="163" spans="2:3" x14ac:dyDescent="0.25">
      <c r="B163" t="s">
        <v>1454</v>
      </c>
      <c r="C163" t="str">
        <f t="shared" si="2"/>
        <v>('bergulat', 'negatif'),</v>
      </c>
    </row>
    <row r="164" spans="2:3" x14ac:dyDescent="0.25">
      <c r="B164" t="s">
        <v>1455</v>
      </c>
      <c r="C164" t="str">
        <f t="shared" si="2"/>
        <v>('berhaluan kiri', 'negatif'),</v>
      </c>
    </row>
    <row r="165" spans="2:3" x14ac:dyDescent="0.25">
      <c r="B165" t="s">
        <v>1456</v>
      </c>
      <c r="C165" t="str">
        <f t="shared" si="2"/>
        <v>('berisiko', 'negatif'),</v>
      </c>
    </row>
    <row r="166" spans="2:3" x14ac:dyDescent="0.25">
      <c r="B166" t="s">
        <v>1457</v>
      </c>
      <c r="C166" t="str">
        <f t="shared" si="2"/>
        <v>('berita palsu', 'negatif'),</v>
      </c>
    </row>
    <row r="167" spans="2:3" x14ac:dyDescent="0.25">
      <c r="B167" t="s">
        <v>1458</v>
      </c>
      <c r="C167" t="str">
        <f t="shared" si="2"/>
        <v>('berjangkit', 'negatif'),</v>
      </c>
    </row>
    <row r="168" spans="2:3" x14ac:dyDescent="0.25">
      <c r="B168" t="s">
        <v>216</v>
      </c>
      <c r="C168" t="str">
        <f t="shared" si="2"/>
        <v>('berjuang', 'negatif'),</v>
      </c>
    </row>
    <row r="169" spans="2:3" x14ac:dyDescent="0.25">
      <c r="B169" t="s">
        <v>1459</v>
      </c>
      <c r="C169" t="str">
        <f t="shared" si="2"/>
        <v>('berkarat', 'negatif'),</v>
      </c>
    </row>
    <row r="170" spans="2:3" x14ac:dyDescent="0.25">
      <c r="B170" t="s">
        <v>1460</v>
      </c>
      <c r="C170" t="str">
        <f t="shared" si="2"/>
        <v>('berkata tanpa berpikir', 'negatif'),</v>
      </c>
    </row>
    <row r="171" spans="2:3" x14ac:dyDescent="0.25">
      <c r="B171" t="s">
        <v>1461</v>
      </c>
      <c r="C171" t="str">
        <f t="shared" si="2"/>
        <v>('berkedip', 'negatif'),</v>
      </c>
    </row>
    <row r="172" spans="2:3" x14ac:dyDescent="0.25">
      <c r="B172" t="s">
        <v>1462</v>
      </c>
      <c r="C172" t="str">
        <f t="shared" si="2"/>
        <v>('berkejut', 'negatif'),</v>
      </c>
    </row>
    <row r="173" spans="2:3" x14ac:dyDescent="0.25">
      <c r="B173" t="s">
        <v>1463</v>
      </c>
      <c r="C173" t="str">
        <f t="shared" si="2"/>
        <v>('berkenan', 'negatif'),</v>
      </c>
    </row>
    <row r="174" spans="2:3" x14ac:dyDescent="0.25">
      <c r="B174" t="s">
        <v>1464</v>
      </c>
      <c r="C174" t="str">
        <f t="shared" si="2"/>
        <v>('berkeping-keping', 'negatif'),</v>
      </c>
    </row>
    <row r="175" spans="2:3" x14ac:dyDescent="0.25">
      <c r="B175" t="s">
        <v>1465</v>
      </c>
      <c r="C175" t="str">
        <f t="shared" si="2"/>
        <v>('berkeras pendirian', 'negatif'),</v>
      </c>
    </row>
    <row r="176" spans="2:3" x14ac:dyDescent="0.25">
      <c r="B176" t="s">
        <v>1466</v>
      </c>
      <c r="C176" t="str">
        <f t="shared" si="2"/>
        <v>('berkeringat', 'negatif'),</v>
      </c>
    </row>
    <row r="177" spans="2:3" x14ac:dyDescent="0.25">
      <c r="B177" t="s">
        <v>1467</v>
      </c>
      <c r="C177" t="str">
        <f t="shared" si="2"/>
        <v>('berkerut', 'negatif'),</v>
      </c>
    </row>
    <row r="178" spans="2:3" x14ac:dyDescent="0.25">
      <c r="B178" t="s">
        <v>1468</v>
      </c>
      <c r="C178" t="str">
        <f t="shared" si="2"/>
        <v>('berkhayal', 'negatif'),</v>
      </c>
    </row>
    <row r="179" spans="2:3" x14ac:dyDescent="0.25">
      <c r="B179" t="s">
        <v>1469</v>
      </c>
      <c r="C179" t="str">
        <f t="shared" si="2"/>
        <v>('berkilat', 'negatif'),</v>
      </c>
    </row>
    <row r="180" spans="2:3" x14ac:dyDescent="0.25">
      <c r="B180" t="s">
        <v>224</v>
      </c>
      <c r="C180" t="str">
        <f t="shared" si="2"/>
        <v>('berkilau', 'negatif'),</v>
      </c>
    </row>
    <row r="181" spans="2:3" x14ac:dyDescent="0.25">
      <c r="B181" t="s">
        <v>1470</v>
      </c>
      <c r="C181" t="str">
        <f t="shared" si="2"/>
        <v>('berkolusi', 'negatif'),</v>
      </c>
    </row>
    <row r="182" spans="2:3" x14ac:dyDescent="0.25">
      <c r="B182" t="s">
        <v>1471</v>
      </c>
      <c r="C182" t="str">
        <f t="shared" si="2"/>
        <v>('berkonflik', 'negatif'),</v>
      </c>
    </row>
    <row r="183" spans="2:3" x14ac:dyDescent="0.25">
      <c r="B183" t="s">
        <v>1472</v>
      </c>
      <c r="C183" t="str">
        <f t="shared" si="2"/>
        <v>('berkubang', 'negatif'),</v>
      </c>
    </row>
    <row r="184" spans="2:3" x14ac:dyDescent="0.25">
      <c r="B184" t="s">
        <v>1473</v>
      </c>
      <c r="C184" t="str">
        <f t="shared" si="2"/>
        <v>('berkurang', 'negatif'),</v>
      </c>
    </row>
    <row r="185" spans="2:3" x14ac:dyDescent="0.25">
      <c r="B185" t="s">
        <v>1474</v>
      </c>
      <c r="C185" t="str">
        <f t="shared" si="2"/>
        <v>('berlangganan', 'negatif'),</v>
      </c>
    </row>
    <row r="186" spans="2:3" x14ac:dyDescent="0.25">
      <c r="B186" t="s">
        <v>1475</v>
      </c>
      <c r="C186" t="str">
        <f t="shared" si="2"/>
        <v>('berlebihan', 'negatif'),</v>
      </c>
    </row>
    <row r="187" spans="2:3" x14ac:dyDescent="0.25">
      <c r="B187" t="s">
        <v>1476</v>
      </c>
      <c r="C187" t="str">
        <f t="shared" si="2"/>
        <v>('berlemak', 'negatif'),</v>
      </c>
    </row>
    <row r="188" spans="2:3" x14ac:dyDescent="0.25">
      <c r="B188" t="s">
        <v>1477</v>
      </c>
      <c r="C188" t="str">
        <f t="shared" si="2"/>
        <v>('berlengah-lengah', 'negatif'),</v>
      </c>
    </row>
    <row r="189" spans="2:3" x14ac:dyDescent="0.25">
      <c r="B189" t="s">
        <v>1478</v>
      </c>
      <c r="C189" t="str">
        <f t="shared" si="2"/>
        <v>('berlepotan', 'negatif'),</v>
      </c>
    </row>
    <row r="190" spans="2:3" x14ac:dyDescent="0.25">
      <c r="B190" t="s">
        <v>1479</v>
      </c>
      <c r="C190" t="str">
        <f t="shared" si="2"/>
        <v>('berliku-liku', 'negatif'),</v>
      </c>
    </row>
    <row r="191" spans="2:3" x14ac:dyDescent="0.25">
      <c r="B191" t="s">
        <v>1480</v>
      </c>
      <c r="C191" t="str">
        <f t="shared" si="2"/>
        <v>('berlumpur', 'negatif'),</v>
      </c>
    </row>
    <row r="192" spans="2:3" x14ac:dyDescent="0.25">
      <c r="B192" t="s">
        <v>1481</v>
      </c>
      <c r="C192" t="str">
        <f t="shared" si="2"/>
        <v>('bermain berlebih-lebihan', 'negatif'),</v>
      </c>
    </row>
    <row r="193" spans="2:3" x14ac:dyDescent="0.25">
      <c r="B193" t="s">
        <v>1482</v>
      </c>
      <c r="C193" t="str">
        <f t="shared" si="2"/>
        <v>('bermasalah', 'negatif'),</v>
      </c>
    </row>
    <row r="194" spans="2:3" x14ac:dyDescent="0.25">
      <c r="B194" t="s">
        <v>1483</v>
      </c>
      <c r="C194" t="str">
        <f t="shared" si="2"/>
        <v>('berminyak', 'negatif'),</v>
      </c>
    </row>
    <row r="195" spans="2:3" x14ac:dyDescent="0.25">
      <c r="B195" t="s">
        <v>1484</v>
      </c>
      <c r="C195" t="str">
        <f t="shared" ref="C195:C258" si="3">"('"&amp;B195&amp;"', 'negatif'),"</f>
        <v>('bermoral', 'negatif'),</v>
      </c>
    </row>
    <row r="196" spans="2:3" x14ac:dyDescent="0.25">
      <c r="B196" t="s">
        <v>1485</v>
      </c>
      <c r="C196" t="str">
        <f t="shared" si="3"/>
        <v>('bermuka dua', 'negatif'),</v>
      </c>
    </row>
    <row r="197" spans="2:3" x14ac:dyDescent="0.25">
      <c r="B197" t="s">
        <v>1486</v>
      </c>
      <c r="C197" t="str">
        <f t="shared" si="3"/>
        <v>('bermuram', 'negatif'),</v>
      </c>
    </row>
    <row r="198" spans="2:3" x14ac:dyDescent="0.25">
      <c r="B198" t="s">
        <v>1487</v>
      </c>
      <c r="C198" t="str">
        <f t="shared" si="3"/>
        <v>('bermuram durja', 'negatif'),</v>
      </c>
    </row>
    <row r="199" spans="2:3" x14ac:dyDescent="0.25">
      <c r="B199" t="s">
        <v>1488</v>
      </c>
      <c r="C199" t="str">
        <f t="shared" si="3"/>
        <v>('bermusuhan', 'negatif'),</v>
      </c>
    </row>
    <row r="200" spans="2:3" x14ac:dyDescent="0.25">
      <c r="B200" t="s">
        <v>1489</v>
      </c>
      <c r="C200" t="str">
        <f t="shared" si="3"/>
        <v>('bermutu rendah', 'negatif'),</v>
      </c>
    </row>
    <row r="201" spans="2:3" x14ac:dyDescent="0.25">
      <c r="B201" t="s">
        <v>1490</v>
      </c>
      <c r="C201" t="str">
        <f t="shared" si="3"/>
        <v>('bernasib buruk', 'negatif'),</v>
      </c>
    </row>
    <row r="202" spans="2:3" x14ac:dyDescent="0.25">
      <c r="B202" t="s">
        <v>1491</v>
      </c>
      <c r="C202" t="str">
        <f t="shared" si="3"/>
        <v>('bernoda kotor', 'negatif'),</v>
      </c>
    </row>
    <row r="203" spans="2:3" x14ac:dyDescent="0.25">
      <c r="B203" t="s">
        <v>1492</v>
      </c>
      <c r="C203" t="str">
        <f t="shared" si="3"/>
        <v>('berongga', 'negatif'),</v>
      </c>
    </row>
    <row r="204" spans="2:3" x14ac:dyDescent="0.25">
      <c r="B204" t="s">
        <v>1493</v>
      </c>
      <c r="C204" t="str">
        <f t="shared" si="3"/>
        <v>('berperang', 'negatif'),</v>
      </c>
    </row>
    <row r="205" spans="2:3" x14ac:dyDescent="0.25">
      <c r="B205" t="s">
        <v>1494</v>
      </c>
      <c r="C205" t="str">
        <f t="shared" si="3"/>
        <v>('berpura-pura', 'negatif'),</v>
      </c>
    </row>
    <row r="206" spans="2:3" x14ac:dyDescent="0.25">
      <c r="B206" t="s">
        <v>1495</v>
      </c>
      <c r="C206" t="str">
        <f t="shared" si="3"/>
        <v>('berputus asa', 'negatif'),</v>
      </c>
    </row>
    <row r="207" spans="2:3" x14ac:dyDescent="0.25">
      <c r="B207" t="s">
        <v>1496</v>
      </c>
      <c r="C207" t="str">
        <f t="shared" si="3"/>
        <v>('bersaing', 'negatif'),</v>
      </c>
    </row>
    <row r="208" spans="2:3" x14ac:dyDescent="0.25">
      <c r="B208" t="s">
        <v>1497</v>
      </c>
      <c r="C208" t="str">
        <f t="shared" si="3"/>
        <v>('bersakit', 'negatif'),</v>
      </c>
    </row>
    <row r="209" spans="2:3" x14ac:dyDescent="0.25">
      <c r="B209" t="s">
        <v>1498</v>
      </c>
      <c r="C209" t="str">
        <f t="shared" si="3"/>
        <v>('bersanding', 'negatif'),</v>
      </c>
    </row>
    <row r="210" spans="2:3" x14ac:dyDescent="0.25">
      <c r="B210" t="s">
        <v>1499</v>
      </c>
      <c r="C210" t="str">
        <f t="shared" si="3"/>
        <v>('bersedih', 'negatif'),</v>
      </c>
    </row>
    <row r="211" spans="2:3" x14ac:dyDescent="0.25">
      <c r="B211" t="s">
        <v>1500</v>
      </c>
      <c r="C211" t="str">
        <f t="shared" si="3"/>
        <v>('bersekongkol', 'negatif'),</v>
      </c>
    </row>
    <row r="212" spans="2:3" x14ac:dyDescent="0.25">
      <c r="B212" t="s">
        <v>1501</v>
      </c>
      <c r="C212" t="str">
        <f t="shared" si="3"/>
        <v>('berselang', 'negatif'),</v>
      </c>
    </row>
    <row r="213" spans="2:3" x14ac:dyDescent="0.25">
      <c r="B213" t="s">
        <v>1502</v>
      </c>
      <c r="C213" t="str">
        <f t="shared" si="3"/>
        <v>('berselisih', 'negatif'),</v>
      </c>
    </row>
    <row r="214" spans="2:3" x14ac:dyDescent="0.25">
      <c r="B214" t="s">
        <v>243</v>
      </c>
      <c r="C214" t="str">
        <f t="shared" si="3"/>
        <v>('bersemangat', 'negatif'),</v>
      </c>
    </row>
    <row r="215" spans="2:3" x14ac:dyDescent="0.25">
      <c r="B215" t="s">
        <v>1503</v>
      </c>
      <c r="C215" t="str">
        <f t="shared" si="3"/>
        <v>('bersenandung', 'negatif'),</v>
      </c>
    </row>
    <row r="216" spans="2:3" x14ac:dyDescent="0.25">
      <c r="B216" t="s">
        <v>1504</v>
      </c>
      <c r="C216" t="str">
        <f t="shared" si="3"/>
        <v>('berserakan', 'negatif'),</v>
      </c>
    </row>
    <row r="217" spans="2:3" x14ac:dyDescent="0.25">
      <c r="B217" t="s">
        <v>1505</v>
      </c>
      <c r="C217" t="str">
        <f t="shared" si="3"/>
        <v>('bersetubuh', 'negatif'),</v>
      </c>
    </row>
    <row r="218" spans="2:3" x14ac:dyDescent="0.25">
      <c r="B218" t="s">
        <v>1506</v>
      </c>
      <c r="C218" t="str">
        <f t="shared" si="3"/>
        <v>('bersisik', 'negatif'),</v>
      </c>
    </row>
    <row r="219" spans="2:3" x14ac:dyDescent="0.25">
      <c r="B219" t="s">
        <v>1507</v>
      </c>
      <c r="C219" t="str">
        <f t="shared" si="3"/>
        <v>('bertele-tele', 'negatif'),</v>
      </c>
    </row>
    <row r="220" spans="2:3" x14ac:dyDescent="0.25">
      <c r="B220" t="s">
        <v>1508</v>
      </c>
      <c r="C220" t="str">
        <f t="shared" si="3"/>
        <v>('bertemu', 'negatif'),</v>
      </c>
    </row>
    <row r="221" spans="2:3" x14ac:dyDescent="0.25">
      <c r="B221" t="s">
        <v>1509</v>
      </c>
      <c r="C221" t="str">
        <f t="shared" si="3"/>
        <v>('bertengkar', 'negatif'),</v>
      </c>
    </row>
    <row r="222" spans="2:3" x14ac:dyDescent="0.25">
      <c r="B222" t="s">
        <v>1510</v>
      </c>
      <c r="C222" t="str">
        <f t="shared" si="3"/>
        <v>('bertentangan', 'negatif'),</v>
      </c>
    </row>
    <row r="223" spans="2:3" x14ac:dyDescent="0.25">
      <c r="B223" t="s">
        <v>1511</v>
      </c>
      <c r="C223" t="str">
        <f t="shared" si="3"/>
        <v>('berteriak', 'negatif'),</v>
      </c>
    </row>
    <row r="224" spans="2:3" x14ac:dyDescent="0.25">
      <c r="B224" t="s">
        <v>1512</v>
      </c>
      <c r="C224" t="str">
        <f t="shared" si="3"/>
        <v>('bertindak tidak pantas', 'negatif'),</v>
      </c>
    </row>
    <row r="225" spans="2:3" x14ac:dyDescent="0.25">
      <c r="B225" t="s">
        <v>1513</v>
      </c>
      <c r="C225" t="str">
        <f t="shared" si="3"/>
        <v>('bertingkah', 'negatif'),</v>
      </c>
    </row>
    <row r="226" spans="2:3" x14ac:dyDescent="0.25">
      <c r="B226" t="s">
        <v>1514</v>
      </c>
      <c r="C226" t="str">
        <f t="shared" si="3"/>
        <v>('bertubuh kecil', 'negatif'),</v>
      </c>
    </row>
    <row r="227" spans="2:3" x14ac:dyDescent="0.25">
      <c r="B227" t="s">
        <v>1515</v>
      </c>
      <c r="C227" t="str">
        <f t="shared" si="3"/>
        <v>('berukuran terlalu kecil', 'negatif'),</v>
      </c>
    </row>
    <row r="228" spans="2:3" x14ac:dyDescent="0.25">
      <c r="B228" t="s">
        <v>1516</v>
      </c>
      <c r="C228" t="str">
        <f t="shared" si="3"/>
        <v>('berumur pendek', 'negatif'),</v>
      </c>
    </row>
    <row r="229" spans="2:3" x14ac:dyDescent="0.25">
      <c r="B229" t="s">
        <v>1517</v>
      </c>
      <c r="C229" t="str">
        <f t="shared" si="3"/>
        <v>('berwajah dua', 'negatif'),</v>
      </c>
    </row>
    <row r="230" spans="2:3" x14ac:dyDescent="0.25">
      <c r="B230" t="s">
        <v>1518</v>
      </c>
      <c r="C230" t="str">
        <f t="shared" si="3"/>
        <v>('biadab', 'negatif'),</v>
      </c>
    </row>
    <row r="231" spans="2:3" x14ac:dyDescent="0.25">
      <c r="B231" t="s">
        <v>1519</v>
      </c>
      <c r="C231" t="str">
        <f t="shared" si="3"/>
        <v>('bias', 'negatif'),</v>
      </c>
    </row>
    <row r="232" spans="2:3" x14ac:dyDescent="0.25">
      <c r="B232" t="s">
        <v>1520</v>
      </c>
      <c r="C232" t="str">
        <f t="shared" si="3"/>
        <v>('biasa', 'negatif'),</v>
      </c>
    </row>
    <row r="233" spans="2:3" x14ac:dyDescent="0.25">
      <c r="B233" t="s">
        <v>1521</v>
      </c>
      <c r="C233" t="str">
        <f t="shared" si="3"/>
        <v>('biasa-biasa saja', 'negatif'),</v>
      </c>
    </row>
    <row r="234" spans="2:3" x14ac:dyDescent="0.25">
      <c r="B234" t="s">
        <v>1522</v>
      </c>
      <c r="C234" t="str">
        <f t="shared" si="3"/>
        <v>('bid'ah', 'negatif'),</v>
      </c>
    </row>
    <row r="235" spans="2:3" x14ac:dyDescent="0.25">
      <c r="B235" t="s">
        <v>1523</v>
      </c>
      <c r="C235" t="str">
        <f t="shared" si="3"/>
        <v>('bikinan', 'negatif'),</v>
      </c>
    </row>
    <row r="236" spans="2:3" x14ac:dyDescent="0.25">
      <c r="B236" t="s">
        <v>1524</v>
      </c>
      <c r="C236" t="str">
        <f t="shared" si="3"/>
        <v>('bimbang', 'negatif'),</v>
      </c>
    </row>
    <row r="237" spans="2:3" x14ac:dyDescent="0.25">
      <c r="B237" t="s">
        <v>1525</v>
      </c>
      <c r="C237" t="str">
        <f t="shared" si="3"/>
        <v>('binasa', 'negatif'),</v>
      </c>
    </row>
    <row r="238" spans="2:3" x14ac:dyDescent="0.25">
      <c r="B238" t="s">
        <v>1526</v>
      </c>
      <c r="C238" t="str">
        <f t="shared" si="3"/>
        <v>('bingung', 'negatif'),</v>
      </c>
    </row>
    <row r="239" spans="2:3" x14ac:dyDescent="0.25">
      <c r="B239" t="s">
        <v>1527</v>
      </c>
      <c r="C239" t="str">
        <f t="shared" si="3"/>
        <v>('Bingung', 'negatif'),</v>
      </c>
    </row>
    <row r="240" spans="2:3" x14ac:dyDescent="0.25">
      <c r="B240" t="s">
        <v>1528</v>
      </c>
      <c r="C240" t="str">
        <f t="shared" si="3"/>
        <v>('bisa ular', 'negatif'),</v>
      </c>
    </row>
    <row r="241" spans="2:3" x14ac:dyDescent="0.25">
      <c r="B241" t="s">
        <v>1529</v>
      </c>
      <c r="C241" t="str">
        <f t="shared" si="3"/>
        <v>('bising', 'negatif'),</v>
      </c>
    </row>
    <row r="242" spans="2:3" x14ac:dyDescent="0.25">
      <c r="B242" t="s">
        <v>1530</v>
      </c>
      <c r="C242" t="str">
        <f t="shared" si="3"/>
        <v>('blunder', 'negatif'),</v>
      </c>
    </row>
    <row r="243" spans="2:3" x14ac:dyDescent="0.25">
      <c r="B243" t="s">
        <v>1531</v>
      </c>
      <c r="C243" t="str">
        <f t="shared" si="3"/>
        <v>('bobrok', 'negatif'),</v>
      </c>
    </row>
    <row r="244" spans="2:3" x14ac:dyDescent="0.25">
      <c r="B244" t="s">
        <v>1532</v>
      </c>
      <c r="C244" t="str">
        <f t="shared" si="3"/>
        <v>('bocor', 'negatif'),</v>
      </c>
    </row>
    <row r="245" spans="2:3" x14ac:dyDescent="0.25">
      <c r="B245" t="s">
        <v>1533</v>
      </c>
      <c r="C245" t="str">
        <f t="shared" si="3"/>
        <v>('bodoh', 'negatif'),</v>
      </c>
    </row>
    <row r="246" spans="2:3" x14ac:dyDescent="0.25">
      <c r="B246" t="s">
        <v>1534</v>
      </c>
      <c r="C246" t="str">
        <f t="shared" si="3"/>
        <v>('bohong', 'negatif'),</v>
      </c>
    </row>
    <row r="247" spans="2:3" x14ac:dyDescent="0.25">
      <c r="B247" t="s">
        <v>1535</v>
      </c>
      <c r="C247" t="str">
        <f t="shared" si="3"/>
        <v>('bom', 'negatif'),</v>
      </c>
    </row>
    <row r="248" spans="2:3" x14ac:dyDescent="0.25">
      <c r="B248" t="s">
        <v>1536</v>
      </c>
      <c r="C248" t="str">
        <f t="shared" si="3"/>
        <v>('boneka', 'negatif'),</v>
      </c>
    </row>
    <row r="249" spans="2:3" x14ac:dyDescent="0.25">
      <c r="B249" t="s">
        <v>274</v>
      </c>
      <c r="C249" t="str">
        <f t="shared" si="3"/>
        <v>('boros', 'negatif'),</v>
      </c>
    </row>
    <row r="250" spans="2:3" x14ac:dyDescent="0.25">
      <c r="B250" t="s">
        <v>1537</v>
      </c>
      <c r="C250" t="str">
        <f t="shared" si="3"/>
        <v>('bosan', 'negatif'),</v>
      </c>
    </row>
    <row r="251" spans="2:3" x14ac:dyDescent="0.25">
      <c r="B251" t="s">
        <v>1538</v>
      </c>
      <c r="C251" t="str">
        <f t="shared" si="3"/>
        <v>('botak', 'negatif'),</v>
      </c>
    </row>
    <row r="252" spans="2:3" x14ac:dyDescent="0.25">
      <c r="B252" t="s">
        <v>1539</v>
      </c>
      <c r="C252" t="str">
        <f t="shared" si="3"/>
        <v>('brutal', 'negatif'),</v>
      </c>
    </row>
    <row r="253" spans="2:3" x14ac:dyDescent="0.25">
      <c r="B253" t="s">
        <v>1540</v>
      </c>
      <c r="C253" t="str">
        <f t="shared" si="3"/>
        <v>('bual', 'negatif'),</v>
      </c>
    </row>
    <row r="254" spans="2:3" x14ac:dyDescent="0.25">
      <c r="B254" t="s">
        <v>1541</v>
      </c>
      <c r="C254" t="str">
        <f t="shared" si="3"/>
        <v>('buar', 'negatif'),</v>
      </c>
    </row>
    <row r="255" spans="2:3" x14ac:dyDescent="0.25">
      <c r="B255" t="s">
        <v>1542</v>
      </c>
      <c r="C255" t="str">
        <f t="shared" si="3"/>
        <v>('buas', 'negatif'),</v>
      </c>
    </row>
    <row r="256" spans="2:3" x14ac:dyDescent="0.25">
      <c r="B256" t="s">
        <v>1543</v>
      </c>
      <c r="C256" t="str">
        <f t="shared" si="3"/>
        <v>('budak', 'negatif'),</v>
      </c>
    </row>
    <row r="257" spans="2:3" x14ac:dyDescent="0.25">
      <c r="B257" t="s">
        <v>1544</v>
      </c>
      <c r="C257" t="str">
        <f t="shared" si="3"/>
        <v>('bug', 'negatif'),</v>
      </c>
    </row>
    <row r="258" spans="2:3" x14ac:dyDescent="0.25">
      <c r="B258" t="s">
        <v>1545</v>
      </c>
      <c r="C258" t="str">
        <f t="shared" si="3"/>
        <v>('bukan kepalang', 'negatif'),</v>
      </c>
    </row>
    <row r="259" spans="2:3" x14ac:dyDescent="0.25">
      <c r="B259" t="s">
        <v>1546</v>
      </c>
      <c r="C259" t="str">
        <f t="shared" ref="C259:C322" si="4">"('"&amp;B259&amp;"', 'negatif'),"</f>
        <v>('buntu', 'negatif'),</v>
      </c>
    </row>
    <row r="260" spans="2:3" x14ac:dyDescent="0.25">
      <c r="B260" t="s">
        <v>1547</v>
      </c>
      <c r="C260" t="str">
        <f t="shared" si="4"/>
        <v>('bunuh diri', 'negatif'),</v>
      </c>
    </row>
    <row r="261" spans="2:3" x14ac:dyDescent="0.25">
      <c r="B261" t="s">
        <v>1548</v>
      </c>
      <c r="C261" t="str">
        <f t="shared" si="4"/>
        <v>('buram', 'negatif'),</v>
      </c>
    </row>
    <row r="262" spans="2:3" x14ac:dyDescent="0.25">
      <c r="B262" t="s">
        <v>1549</v>
      </c>
      <c r="C262" t="str">
        <f t="shared" si="4"/>
        <v>('buritan', 'negatif'),</v>
      </c>
    </row>
    <row r="263" spans="2:3" x14ac:dyDescent="0.25">
      <c r="B263" t="s">
        <v>1550</v>
      </c>
      <c r="C263" t="str">
        <f t="shared" si="4"/>
        <v>('buronan', 'negatif'),</v>
      </c>
    </row>
    <row r="264" spans="2:3" x14ac:dyDescent="0.25">
      <c r="B264" t="s">
        <v>1551</v>
      </c>
      <c r="C264" t="str">
        <f t="shared" si="4"/>
        <v>('buruk', 'negatif'),</v>
      </c>
    </row>
    <row r="265" spans="2:3" x14ac:dyDescent="0.25">
      <c r="B265" t="s">
        <v>1552</v>
      </c>
      <c r="C265" t="str">
        <f t="shared" si="4"/>
        <v>('buruk sekali', 'negatif'),</v>
      </c>
    </row>
    <row r="266" spans="2:3" x14ac:dyDescent="0.25">
      <c r="B266" t="s">
        <v>1553</v>
      </c>
      <c r="C266" t="str">
        <f t="shared" si="4"/>
        <v>('busuk', 'negatif'),</v>
      </c>
    </row>
    <row r="267" spans="2:3" x14ac:dyDescent="0.25">
      <c r="B267" t="s">
        <v>1554</v>
      </c>
      <c r="C267" t="str">
        <f t="shared" si="4"/>
        <v>('buta', 'negatif'),</v>
      </c>
    </row>
    <row r="268" spans="2:3" x14ac:dyDescent="0.25">
      <c r="B268" t="s">
        <v>1555</v>
      </c>
      <c r="C268" t="str">
        <f t="shared" si="4"/>
        <v>('buta huruf', 'negatif'),</v>
      </c>
    </row>
    <row r="269" spans="2:3" x14ac:dyDescent="0.25">
      <c r="B269" t="s">
        <v>1556</v>
      </c>
      <c r="C269" t="str">
        <f t="shared" si="4"/>
        <v>('cabul', 'negatif'),</v>
      </c>
    </row>
    <row r="270" spans="2:3" x14ac:dyDescent="0.25">
      <c r="B270" t="s">
        <v>1557</v>
      </c>
      <c r="C270" t="str">
        <f t="shared" si="4"/>
        <v>('cacat', 'negatif'),</v>
      </c>
    </row>
    <row r="271" spans="2:3" x14ac:dyDescent="0.25">
      <c r="B271" t="s">
        <v>1558</v>
      </c>
      <c r="C271" t="str">
        <f t="shared" si="4"/>
        <v>('cacian', 'negatif'),</v>
      </c>
    </row>
    <row r="272" spans="2:3" x14ac:dyDescent="0.25">
      <c r="B272" t="s">
        <v>1559</v>
      </c>
      <c r="C272" t="str">
        <f t="shared" si="4"/>
        <v>('calo', 'negatif'),</v>
      </c>
    </row>
    <row r="273" spans="2:3" x14ac:dyDescent="0.25">
      <c r="B273" t="s">
        <v>1560</v>
      </c>
      <c r="C273" t="str">
        <f t="shared" si="4"/>
        <v>('cambuk', 'negatif'),</v>
      </c>
    </row>
    <row r="274" spans="2:3" x14ac:dyDescent="0.25">
      <c r="B274" t="s">
        <v>1561</v>
      </c>
      <c r="C274" t="str">
        <f t="shared" si="4"/>
        <v>('canggung', 'negatif'),</v>
      </c>
    </row>
    <row r="275" spans="2:3" x14ac:dyDescent="0.25">
      <c r="B275" t="s">
        <v>1562</v>
      </c>
      <c r="C275" t="str">
        <f t="shared" si="4"/>
        <v>('cara', 'negatif'),</v>
      </c>
    </row>
    <row r="276" spans="2:3" x14ac:dyDescent="0.25">
      <c r="B276" t="s">
        <v>1563</v>
      </c>
      <c r="C276" t="str">
        <f t="shared" si="4"/>
        <v>('cari perkara', 'negatif'),</v>
      </c>
    </row>
    <row r="277" spans="2:3" x14ac:dyDescent="0.25">
      <c r="B277" t="s">
        <v>1564</v>
      </c>
      <c r="C277" t="str">
        <f t="shared" si="4"/>
        <v>('carut-marut', 'negatif'),</v>
      </c>
    </row>
    <row r="278" spans="2:3" x14ac:dyDescent="0.25">
      <c r="B278" t="s">
        <v>1565</v>
      </c>
      <c r="C278" t="str">
        <f t="shared" si="4"/>
        <v>('cebol', 'negatif'),</v>
      </c>
    </row>
    <row r="279" spans="2:3" x14ac:dyDescent="0.25">
      <c r="B279" t="s">
        <v>1566</v>
      </c>
      <c r="C279" t="str">
        <f t="shared" si="4"/>
        <v>('cedera', 'negatif'),</v>
      </c>
    </row>
    <row r="280" spans="2:3" x14ac:dyDescent="0.25">
      <c r="B280" t="s">
        <v>1567</v>
      </c>
      <c r="C280" t="str">
        <f t="shared" si="4"/>
        <v>('cekcok', 'negatif'),</v>
      </c>
    </row>
    <row r="281" spans="2:3" x14ac:dyDescent="0.25">
      <c r="B281" t="s">
        <v>1568</v>
      </c>
      <c r="C281" t="str">
        <f t="shared" si="4"/>
        <v>('cekung', 'negatif'),</v>
      </c>
    </row>
    <row r="282" spans="2:3" x14ac:dyDescent="0.25">
      <c r="B282" t="s">
        <v>1569</v>
      </c>
      <c r="C282" t="str">
        <f t="shared" si="4"/>
        <v>('celaan', 'negatif'),</v>
      </c>
    </row>
    <row r="283" spans="2:3" x14ac:dyDescent="0.25">
      <c r="B283" t="s">
        <v>1570</v>
      </c>
      <c r="C283" t="str">
        <f t="shared" si="4"/>
        <v>('celah', 'negatif'),</v>
      </c>
    </row>
    <row r="284" spans="2:3" x14ac:dyDescent="0.25">
      <c r="B284" t="s">
        <v>1571</v>
      </c>
      <c r="C284" t="str">
        <f t="shared" si="4"/>
        <v>('celaka', 'negatif'),</v>
      </c>
    </row>
    <row r="285" spans="2:3" x14ac:dyDescent="0.25">
      <c r="B285" t="s">
        <v>282</v>
      </c>
      <c r="C285" t="str">
        <f t="shared" si="4"/>
        <v>('cemas', 'negatif'),</v>
      </c>
    </row>
    <row r="286" spans="2:3" x14ac:dyDescent="0.25">
      <c r="B286" t="s">
        <v>1572</v>
      </c>
      <c r="C286" t="str">
        <f t="shared" si="4"/>
        <v>('cemberut', 'negatif'),</v>
      </c>
    </row>
    <row r="287" spans="2:3" x14ac:dyDescent="0.25">
      <c r="B287" t="s">
        <v>1573</v>
      </c>
      <c r="C287" t="str">
        <f t="shared" si="4"/>
        <v>('cemburu', 'negatif'),</v>
      </c>
    </row>
    <row r="288" spans="2:3" x14ac:dyDescent="0.25">
      <c r="B288" t="s">
        <v>1574</v>
      </c>
      <c r="C288" t="str">
        <f t="shared" si="4"/>
        <v>('cemooh', 'negatif'),</v>
      </c>
    </row>
    <row r="289" spans="2:3" x14ac:dyDescent="0.25">
      <c r="B289" t="s">
        <v>1575</v>
      </c>
      <c r="C289" t="str">
        <f t="shared" si="4"/>
        <v>('cemoohan', 'negatif'),</v>
      </c>
    </row>
    <row r="290" spans="2:3" x14ac:dyDescent="0.25">
      <c r="B290" t="s">
        <v>1576</v>
      </c>
      <c r="C290" t="str">
        <f t="shared" si="4"/>
        <v>('cenderung', 'negatif'),</v>
      </c>
    </row>
    <row r="291" spans="2:3" x14ac:dyDescent="0.25">
      <c r="B291" t="s">
        <v>1577</v>
      </c>
      <c r="C291" t="str">
        <f t="shared" si="4"/>
        <v>('cengeng', 'negatif'),</v>
      </c>
    </row>
    <row r="292" spans="2:3" x14ac:dyDescent="0.25">
      <c r="B292" t="s">
        <v>1578</v>
      </c>
      <c r="C292" t="str">
        <f t="shared" si="4"/>
        <v>('cengking', 'negatif'),</v>
      </c>
    </row>
    <row r="293" spans="2:3" x14ac:dyDescent="0.25">
      <c r="B293" t="s">
        <v>1579</v>
      </c>
      <c r="C293" t="str">
        <f t="shared" si="4"/>
        <v>('cercaan', 'negatif'),</v>
      </c>
    </row>
    <row r="294" spans="2:3" x14ac:dyDescent="0.25">
      <c r="B294" t="s">
        <v>287</v>
      </c>
      <c r="C294" t="str">
        <f t="shared" si="4"/>
        <v>('cerdik', 'negatif'),</v>
      </c>
    </row>
    <row r="295" spans="2:3" x14ac:dyDescent="0.25">
      <c r="B295" t="s">
        <v>1580</v>
      </c>
      <c r="C295" t="str">
        <f t="shared" si="4"/>
        <v>('cerewet', 'negatif'),</v>
      </c>
    </row>
    <row r="296" spans="2:3" x14ac:dyDescent="0.25">
      <c r="B296" t="s">
        <v>1581</v>
      </c>
      <c r="C296" t="str">
        <f t="shared" si="4"/>
        <v>('ceroboh', 'negatif'),</v>
      </c>
    </row>
    <row r="297" spans="2:3" x14ac:dyDescent="0.25">
      <c r="B297" t="s">
        <v>1582</v>
      </c>
      <c r="C297" t="str">
        <f t="shared" si="4"/>
        <v>('compang-camping', 'negatif'),</v>
      </c>
    </row>
    <row r="298" spans="2:3" x14ac:dyDescent="0.25">
      <c r="B298" t="s">
        <v>1583</v>
      </c>
      <c r="C298" t="str">
        <f t="shared" si="4"/>
        <v>('corengan', 'negatif'),</v>
      </c>
    </row>
    <row r="299" spans="2:3" x14ac:dyDescent="0.25">
      <c r="B299" t="s">
        <v>295</v>
      </c>
      <c r="C299" t="str">
        <f t="shared" si="4"/>
        <v>('cukup', 'negatif'),</v>
      </c>
    </row>
    <row r="300" spans="2:3" x14ac:dyDescent="0.25">
      <c r="B300" t="s">
        <v>1584</v>
      </c>
      <c r="C300" t="str">
        <f t="shared" si="4"/>
        <v>('curam', 'negatif'),</v>
      </c>
    </row>
    <row r="301" spans="2:3" x14ac:dyDescent="0.25">
      <c r="B301" t="s">
        <v>1585</v>
      </c>
      <c r="C301" t="str">
        <f t="shared" si="4"/>
        <v>('curang', 'negatif'),</v>
      </c>
    </row>
    <row r="302" spans="2:3" x14ac:dyDescent="0.25">
      <c r="B302" t="s">
        <v>1586</v>
      </c>
      <c r="C302" t="str">
        <f t="shared" si="4"/>
        <v>('curiga', 'negatif'),</v>
      </c>
    </row>
    <row r="303" spans="2:3" x14ac:dyDescent="0.25">
      <c r="B303" t="s">
        <v>1587</v>
      </c>
      <c r="C303" t="str">
        <f t="shared" si="4"/>
        <v>('dancok', 'negatif'),</v>
      </c>
    </row>
    <row r="304" spans="2:3" x14ac:dyDescent="0.25">
      <c r="B304" t="s">
        <v>1588</v>
      </c>
      <c r="C304" t="str">
        <f t="shared" si="4"/>
        <v>('dangkal', 'negatif'),</v>
      </c>
    </row>
    <row r="305" spans="2:3" x14ac:dyDescent="0.25">
      <c r="B305" t="s">
        <v>1589</v>
      </c>
      <c r="C305" t="str">
        <f t="shared" si="4"/>
        <v>('deadline', 'negatif'),</v>
      </c>
    </row>
    <row r="306" spans="2:3" x14ac:dyDescent="0.25">
      <c r="B306" t="s">
        <v>1590</v>
      </c>
      <c r="C306" t="str">
        <f t="shared" si="4"/>
        <v>('debu', 'negatif'),</v>
      </c>
    </row>
    <row r="307" spans="2:3" x14ac:dyDescent="0.25">
      <c r="B307" t="s">
        <v>1591</v>
      </c>
      <c r="C307" t="str">
        <f t="shared" si="4"/>
        <v>('defensif', 'negatif'),</v>
      </c>
    </row>
    <row r="308" spans="2:3" x14ac:dyDescent="0.25">
      <c r="B308" t="s">
        <v>1592</v>
      </c>
      <c r="C308" t="str">
        <f t="shared" si="4"/>
        <v>('degenerasi', 'negatif'),</v>
      </c>
    </row>
    <row r="309" spans="2:3" x14ac:dyDescent="0.25">
      <c r="B309" t="s">
        <v>1593</v>
      </c>
      <c r="C309" t="str">
        <f t="shared" si="4"/>
        <v>('degradasi', 'negatif'),</v>
      </c>
    </row>
    <row r="310" spans="2:3" x14ac:dyDescent="0.25">
      <c r="B310" t="s">
        <v>1594</v>
      </c>
      <c r="C310" t="str">
        <f t="shared" si="4"/>
        <v>('dehumanisasi', 'negatif'),</v>
      </c>
    </row>
    <row r="311" spans="2:3" x14ac:dyDescent="0.25">
      <c r="B311" t="s">
        <v>1595</v>
      </c>
      <c r="C311" t="str">
        <f t="shared" si="4"/>
        <v>('delusi', 'negatif'),</v>
      </c>
    </row>
    <row r="312" spans="2:3" x14ac:dyDescent="0.25">
      <c r="B312" t="s">
        <v>1596</v>
      </c>
      <c r="C312" t="str">
        <f t="shared" si="4"/>
        <v>('demam', 'negatif'),</v>
      </c>
    </row>
    <row r="313" spans="2:3" x14ac:dyDescent="0.25">
      <c r="B313" t="s">
        <v>1597</v>
      </c>
      <c r="C313" t="str">
        <f t="shared" si="4"/>
        <v>('demoralisasi', 'negatif'),</v>
      </c>
    </row>
    <row r="314" spans="2:3" x14ac:dyDescent="0.25">
      <c r="B314" t="s">
        <v>1598</v>
      </c>
      <c r="C314" t="str">
        <f t="shared" si="4"/>
        <v>('dendam', 'negatif'),</v>
      </c>
    </row>
    <row r="315" spans="2:3" x14ac:dyDescent="0.25">
      <c r="B315" t="s">
        <v>1599</v>
      </c>
      <c r="C315" t="str">
        <f t="shared" si="4"/>
        <v>('dengan mencemoohkan', 'negatif'),</v>
      </c>
    </row>
    <row r="316" spans="2:3" x14ac:dyDescent="0.25">
      <c r="B316" t="s">
        <v>1600</v>
      </c>
      <c r="C316" t="str">
        <f t="shared" si="4"/>
        <v>('dengan mendapat malapetaka', 'negatif'),</v>
      </c>
    </row>
    <row r="317" spans="2:3" x14ac:dyDescent="0.25">
      <c r="B317" t="s">
        <v>1601</v>
      </c>
      <c r="C317" t="str">
        <f t="shared" si="4"/>
        <v>('dengan mengagetkan', 'negatif'),</v>
      </c>
    </row>
    <row r="318" spans="2:3" x14ac:dyDescent="0.25">
      <c r="B318" t="s">
        <v>1602</v>
      </c>
      <c r="C318" t="str">
        <f t="shared" si="4"/>
        <v>('dengan menghina', 'negatif'),</v>
      </c>
    </row>
    <row r="319" spans="2:3" x14ac:dyDescent="0.25">
      <c r="B319" t="s">
        <v>1603</v>
      </c>
      <c r="C319" t="str">
        <f t="shared" si="4"/>
        <v>('dengan menyedihkan', 'negatif'),</v>
      </c>
    </row>
    <row r="320" spans="2:3" x14ac:dyDescent="0.25">
      <c r="B320" t="s">
        <v>1604</v>
      </c>
      <c r="C320" t="str">
        <f t="shared" si="4"/>
        <v>('dengan menyesal', 'negatif'),</v>
      </c>
    </row>
    <row r="321" spans="2:3" x14ac:dyDescent="0.25">
      <c r="B321" t="s">
        <v>1605</v>
      </c>
      <c r="C321" t="str">
        <f t="shared" si="4"/>
        <v>('dengan panas', 'negatif'),</v>
      </c>
    </row>
    <row r="322" spans="2:3" x14ac:dyDescent="0.25">
      <c r="B322" t="s">
        <v>1606</v>
      </c>
      <c r="C322" t="str">
        <f t="shared" si="4"/>
        <v>('dengan penuh ketakutan', 'negatif'),</v>
      </c>
    </row>
    <row r="323" spans="2:3" x14ac:dyDescent="0.25">
      <c r="B323" t="s">
        <v>1607</v>
      </c>
      <c r="C323" t="str">
        <f t="shared" ref="C323:C386" si="5">"('"&amp;B323&amp;"', 'negatif'),"</f>
        <v>('dengan rasa curiga', 'negatif'),</v>
      </c>
    </row>
    <row r="324" spans="2:3" x14ac:dyDescent="0.25">
      <c r="B324" t="s">
        <v>1608</v>
      </c>
      <c r="C324" t="str">
        <f t="shared" si="5"/>
        <v>('dengan rasa hina', 'negatif'),</v>
      </c>
    </row>
    <row r="325" spans="2:3" x14ac:dyDescent="0.25">
      <c r="B325" t="s">
        <v>1609</v>
      </c>
      <c r="C325" t="str">
        <f t="shared" si="5"/>
        <v>('dengan remeh-temeh', 'negatif'),</v>
      </c>
    </row>
    <row r="326" spans="2:3" x14ac:dyDescent="0.25">
      <c r="B326" t="s">
        <v>1610</v>
      </c>
      <c r="C326" t="str">
        <f t="shared" si="5"/>
        <v>('dengan sedih', 'negatif'),</v>
      </c>
    </row>
    <row r="327" spans="2:3" x14ac:dyDescent="0.25">
      <c r="B327" t="s">
        <v>1611</v>
      </c>
      <c r="C327" t="str">
        <f t="shared" si="5"/>
        <v>('dengan segan', 'negatif'),</v>
      </c>
    </row>
    <row r="328" spans="2:3" x14ac:dyDescent="0.25">
      <c r="B328" t="s">
        <v>1612</v>
      </c>
      <c r="C328" t="str">
        <f t="shared" si="5"/>
        <v>('dengan sengit', 'negatif'),</v>
      </c>
    </row>
    <row r="329" spans="2:3" x14ac:dyDescent="0.25">
      <c r="B329" t="s">
        <v>1613</v>
      </c>
      <c r="C329" t="str">
        <f t="shared" si="5"/>
        <v>('dengan sia-sia', 'negatif'),</v>
      </c>
    </row>
    <row r="330" spans="2:3" x14ac:dyDescent="0.25">
      <c r="B330" t="s">
        <v>1614</v>
      </c>
      <c r="C330" t="str">
        <f t="shared" si="5"/>
        <v>('dengan suara keras', 'negatif'),</v>
      </c>
    </row>
    <row r="331" spans="2:3" x14ac:dyDescent="0.25">
      <c r="B331" t="s">
        <v>1615</v>
      </c>
      <c r="C331" t="str">
        <f t="shared" si="5"/>
        <v>('dengan sukar', 'negatif'),</v>
      </c>
    </row>
    <row r="332" spans="2:3" x14ac:dyDescent="0.25">
      <c r="B332" t="s">
        <v>1616</v>
      </c>
      <c r="C332" t="str">
        <f t="shared" si="5"/>
        <v>('dengan terbahak-bahak', 'negatif'),</v>
      </c>
    </row>
    <row r="333" spans="2:3" x14ac:dyDescent="0.25">
      <c r="B333" t="s">
        <v>1617</v>
      </c>
      <c r="C333" t="str">
        <f t="shared" si="5"/>
        <v>('dengan tidak senang', 'negatif'),</v>
      </c>
    </row>
    <row r="334" spans="2:3" x14ac:dyDescent="0.25">
      <c r="B334" t="s">
        <v>1618</v>
      </c>
      <c r="C334" t="str">
        <f t="shared" si="5"/>
        <v>('dengki', 'negatif'),</v>
      </c>
    </row>
    <row r="335" spans="2:3" x14ac:dyDescent="0.25">
      <c r="B335" t="s">
        <v>1619</v>
      </c>
      <c r="C335" t="str">
        <f t="shared" si="5"/>
        <v>('depresi', 'negatif'),</v>
      </c>
    </row>
    <row r="336" spans="2:3" x14ac:dyDescent="0.25">
      <c r="B336" t="s">
        <v>1620</v>
      </c>
      <c r="C336" t="str">
        <f t="shared" si="5"/>
        <v>('derita', 'negatif'),</v>
      </c>
    </row>
    <row r="337" spans="2:3" x14ac:dyDescent="0.25">
      <c r="B337" t="s">
        <v>1621</v>
      </c>
      <c r="C337" t="str">
        <f t="shared" si="5"/>
        <v>('desis', 'negatif'),</v>
      </c>
    </row>
    <row r="338" spans="2:3" x14ac:dyDescent="0.25">
      <c r="B338" t="s">
        <v>1622</v>
      </c>
      <c r="C338" t="str">
        <f t="shared" si="5"/>
        <v>('destruktif', 'negatif'),</v>
      </c>
    </row>
    <row r="339" spans="2:3" x14ac:dyDescent="0.25">
      <c r="B339" t="s">
        <v>313</v>
      </c>
      <c r="C339" t="str">
        <f t="shared" si="5"/>
        <v>('diam', 'negatif'),</v>
      </c>
    </row>
    <row r="340" spans="2:3" x14ac:dyDescent="0.25">
      <c r="B340" t="s">
        <v>1623</v>
      </c>
      <c r="C340" t="str">
        <f t="shared" si="5"/>
        <v>('diam-diam', 'negatif'),</v>
      </c>
    </row>
    <row r="341" spans="2:3" x14ac:dyDescent="0.25">
      <c r="B341" t="s">
        <v>1624</v>
      </c>
      <c r="C341" t="str">
        <f t="shared" si="5"/>
        <v>('dibakar', 'negatif'),</v>
      </c>
    </row>
    <row r="342" spans="2:3" x14ac:dyDescent="0.25">
      <c r="B342" t="s">
        <v>1625</v>
      </c>
      <c r="C342" t="str">
        <f t="shared" si="5"/>
        <v>('dibanjiri', 'negatif'),</v>
      </c>
    </row>
    <row r="343" spans="2:3" x14ac:dyDescent="0.25">
      <c r="B343" t="s">
        <v>1626</v>
      </c>
      <c r="C343" t="str">
        <f t="shared" si="5"/>
        <v>('dibantai', 'negatif'),</v>
      </c>
    </row>
    <row r="344" spans="2:3" x14ac:dyDescent="0.25">
      <c r="B344" t="s">
        <v>1627</v>
      </c>
      <c r="C344" t="str">
        <f t="shared" si="5"/>
        <v>('dibenarkan', 'negatif'),</v>
      </c>
    </row>
    <row r="345" spans="2:3" x14ac:dyDescent="0.25">
      <c r="B345" t="s">
        <v>1628</v>
      </c>
      <c r="C345" t="str">
        <f t="shared" si="5"/>
        <v>('dibenci', 'negatif'),</v>
      </c>
    </row>
    <row r="346" spans="2:3" x14ac:dyDescent="0.25">
      <c r="B346" t="s">
        <v>1629</v>
      </c>
      <c r="C346" t="str">
        <f t="shared" si="5"/>
        <v>('dibesar-besarkan', 'negatif'),</v>
      </c>
    </row>
    <row r="347" spans="2:3" x14ac:dyDescent="0.25">
      <c r="B347" t="s">
        <v>1630</v>
      </c>
      <c r="C347" t="str">
        <f t="shared" si="5"/>
        <v>('dibuang', 'negatif'),</v>
      </c>
    </row>
    <row r="348" spans="2:3" x14ac:dyDescent="0.25">
      <c r="B348" t="s">
        <v>1631</v>
      </c>
      <c r="C348" t="str">
        <f t="shared" si="5"/>
        <v>('dibuat-buat', 'negatif'),</v>
      </c>
    </row>
    <row r="349" spans="2:3" x14ac:dyDescent="0.25">
      <c r="B349" t="s">
        <v>1632</v>
      </c>
      <c r="C349" t="str">
        <f t="shared" si="5"/>
        <v>('dicela', 'negatif'),</v>
      </c>
    </row>
    <row r="350" spans="2:3" x14ac:dyDescent="0.25">
      <c r="B350" t="s">
        <v>1633</v>
      </c>
      <c r="C350" t="str">
        <f t="shared" si="5"/>
        <v>('dicerca', 'negatif'),</v>
      </c>
    </row>
    <row r="351" spans="2:3" x14ac:dyDescent="0.25">
      <c r="B351" t="s">
        <v>1634</v>
      </c>
      <c r="C351" t="str">
        <f t="shared" si="5"/>
        <v>('dicuci', 'negatif'),</v>
      </c>
    </row>
    <row r="352" spans="2:3" x14ac:dyDescent="0.25">
      <c r="B352" t="s">
        <v>1635</v>
      </c>
      <c r="C352" t="str">
        <f t="shared" si="5"/>
        <v>('dicuri', 'negatif'),</v>
      </c>
    </row>
    <row r="353" spans="2:3" x14ac:dyDescent="0.25">
      <c r="B353" t="s">
        <v>1636</v>
      </c>
      <c r="C353" t="str">
        <f t="shared" si="5"/>
        <v>('didanai', 'negatif'),</v>
      </c>
    </row>
    <row r="354" spans="2:3" x14ac:dyDescent="0.25">
      <c r="B354" t="s">
        <v>1637</v>
      </c>
      <c r="C354" t="str">
        <f t="shared" si="5"/>
        <v>('diganggu', 'negatif'),</v>
      </c>
    </row>
    <row r="355" spans="2:3" x14ac:dyDescent="0.25">
      <c r="B355" t="s">
        <v>1638</v>
      </c>
      <c r="C355" t="str">
        <f t="shared" si="5"/>
        <v>('dihaluskan', 'negatif'),</v>
      </c>
    </row>
    <row r="356" spans="2:3" x14ac:dyDescent="0.25">
      <c r="B356" t="s">
        <v>1639</v>
      </c>
      <c r="C356" t="str">
        <f t="shared" si="5"/>
        <v>('dihentikan', 'negatif'),</v>
      </c>
    </row>
    <row r="357" spans="2:3" x14ac:dyDescent="0.25">
      <c r="B357" t="s">
        <v>1640</v>
      </c>
      <c r="C357" t="str">
        <f t="shared" si="5"/>
        <v>('dihibur', 'negatif'),</v>
      </c>
    </row>
    <row r="358" spans="2:3" x14ac:dyDescent="0.25">
      <c r="B358" t="s">
        <v>1641</v>
      </c>
      <c r="C358" t="str">
        <f t="shared" si="5"/>
        <v>('dihukum', 'negatif'),</v>
      </c>
    </row>
    <row r="359" spans="2:3" x14ac:dyDescent="0.25">
      <c r="B359" t="s">
        <v>1642</v>
      </c>
      <c r="C359" t="str">
        <f t="shared" si="5"/>
        <v>('dijauhi', 'negatif'),</v>
      </c>
    </row>
    <row r="360" spans="2:3" x14ac:dyDescent="0.25">
      <c r="B360" t="s">
        <v>1643</v>
      </c>
      <c r="C360" t="str">
        <f t="shared" si="5"/>
        <v>('dijelaskan', 'negatif'),</v>
      </c>
    </row>
    <row r="361" spans="2:3" x14ac:dyDescent="0.25">
      <c r="B361" t="s">
        <v>1644</v>
      </c>
      <c r="C361" t="str">
        <f t="shared" si="5"/>
        <v>('dikaburkan', 'negatif'),</v>
      </c>
    </row>
    <row r="362" spans="2:3" x14ac:dyDescent="0.25">
      <c r="B362" t="s">
        <v>1645</v>
      </c>
      <c r="C362" t="str">
        <f t="shared" si="5"/>
        <v>('dikenakan', 'negatif'),</v>
      </c>
    </row>
    <row r="363" spans="2:3" x14ac:dyDescent="0.25">
      <c r="B363" t="s">
        <v>1646</v>
      </c>
      <c r="C363" t="str">
        <f t="shared" si="5"/>
        <v>('dikorbankan', 'negatif'),</v>
      </c>
    </row>
    <row r="364" spans="2:3" x14ac:dyDescent="0.25">
      <c r="B364" t="s">
        <v>1647</v>
      </c>
      <c r="C364" t="str">
        <f t="shared" si="5"/>
        <v>('diktator', 'negatif'),</v>
      </c>
    </row>
    <row r="365" spans="2:3" x14ac:dyDescent="0.25">
      <c r="B365" t="s">
        <v>1648</v>
      </c>
      <c r="C365" t="str">
        <f t="shared" si="5"/>
        <v>('diktatoris', 'negatif'),</v>
      </c>
    </row>
    <row r="366" spans="2:3" x14ac:dyDescent="0.25">
      <c r="B366" t="s">
        <v>1649</v>
      </c>
      <c r="C366" t="str">
        <f t="shared" si="5"/>
        <v>('dilapisi gula', 'negatif'),</v>
      </c>
    </row>
    <row r="367" spans="2:3" x14ac:dyDescent="0.25">
      <c r="B367" t="s">
        <v>1650</v>
      </c>
      <c r="C367" t="str">
        <f t="shared" si="5"/>
        <v>('dilecehkan', 'negatif'),</v>
      </c>
    </row>
    <row r="368" spans="2:3" x14ac:dyDescent="0.25">
      <c r="B368" t="s">
        <v>1651</v>
      </c>
      <c r="C368" t="str">
        <f t="shared" si="5"/>
        <v>('dilema', 'negatif'),</v>
      </c>
    </row>
    <row r="369" spans="2:3" x14ac:dyDescent="0.25">
      <c r="B369" t="s">
        <v>1652</v>
      </c>
      <c r="C369" t="str">
        <f t="shared" si="5"/>
        <v>('dilenyapkan', 'negatif'),</v>
      </c>
    </row>
    <row r="370" spans="2:3" x14ac:dyDescent="0.25">
      <c r="B370" t="s">
        <v>1653</v>
      </c>
      <c r="C370" t="str">
        <f t="shared" si="5"/>
        <v>('dimaafkan', 'negatif'),</v>
      </c>
    </row>
    <row r="371" spans="2:3" x14ac:dyDescent="0.25">
      <c r="B371" t="s">
        <v>1654</v>
      </c>
      <c r="C371" t="str">
        <f t="shared" si="5"/>
        <v>('dimarahi', 'negatif'),</v>
      </c>
    </row>
    <row r="372" spans="2:3" x14ac:dyDescent="0.25">
      <c r="B372" t="s">
        <v>337</v>
      </c>
      <c r="C372" t="str">
        <f t="shared" si="5"/>
        <v>('dimengerti', 'negatif'),</v>
      </c>
    </row>
    <row r="373" spans="2:3" x14ac:dyDescent="0.25">
      <c r="B373" t="s">
        <v>1655</v>
      </c>
      <c r="C373" t="str">
        <f t="shared" si="5"/>
        <v>('dingin', 'negatif'),</v>
      </c>
    </row>
    <row r="374" spans="2:3" x14ac:dyDescent="0.25">
      <c r="B374" t="s">
        <v>1656</v>
      </c>
      <c r="C374" t="str">
        <f t="shared" si="5"/>
        <v>('diperangi', 'negatif'),</v>
      </c>
    </row>
    <row r="375" spans="2:3" x14ac:dyDescent="0.25">
      <c r="B375" t="s">
        <v>1657</v>
      </c>
      <c r="C375" t="str">
        <f t="shared" si="5"/>
        <v>('diperkosa', 'negatif'),</v>
      </c>
    </row>
    <row r="376" spans="2:3" x14ac:dyDescent="0.25">
      <c r="B376" t="s">
        <v>1658</v>
      </c>
      <c r="C376" t="str">
        <f t="shared" si="5"/>
        <v>('diperlakukan dengan buruk', 'negatif'),</v>
      </c>
    </row>
    <row r="377" spans="2:3" x14ac:dyDescent="0.25">
      <c r="B377" t="s">
        <v>1659</v>
      </c>
      <c r="C377" t="str">
        <f t="shared" si="5"/>
        <v>('dipermainkan', 'negatif'),</v>
      </c>
    </row>
    <row r="378" spans="2:3" x14ac:dyDescent="0.25">
      <c r="B378" t="s">
        <v>1660</v>
      </c>
      <c r="C378" t="str">
        <f t="shared" si="5"/>
        <v>('dipertanyakan', 'negatif'),</v>
      </c>
    </row>
    <row r="379" spans="2:3" x14ac:dyDescent="0.25">
      <c r="B379" t="s">
        <v>1661</v>
      </c>
      <c r="C379" t="str">
        <f t="shared" si="5"/>
        <v>('dipikirkan', 'negatif'),</v>
      </c>
    </row>
    <row r="380" spans="2:3" x14ac:dyDescent="0.25">
      <c r="B380" t="s">
        <v>1662</v>
      </c>
      <c r="C380" t="str">
        <f t="shared" si="5"/>
        <v>('dirampas', 'negatif'),</v>
      </c>
    </row>
    <row r="381" spans="2:3" x14ac:dyDescent="0.25">
      <c r="B381" t="s">
        <v>1663</v>
      </c>
      <c r="C381" t="str">
        <f t="shared" si="5"/>
        <v>('diremehkan', 'negatif'),</v>
      </c>
    </row>
    <row r="382" spans="2:3" x14ac:dyDescent="0.25">
      <c r="B382" t="s">
        <v>1664</v>
      </c>
      <c r="C382" t="str">
        <f t="shared" si="5"/>
        <v>('dirugikan', 'negatif'),</v>
      </c>
    </row>
    <row r="383" spans="2:3" x14ac:dyDescent="0.25">
      <c r="B383" t="s">
        <v>1665</v>
      </c>
      <c r="C383" t="str">
        <f t="shared" si="5"/>
        <v>('disalahgunakan', 'negatif'),</v>
      </c>
    </row>
    <row r="384" spans="2:3" x14ac:dyDescent="0.25">
      <c r="B384" t="s">
        <v>1666</v>
      </c>
      <c r="C384" t="str">
        <f t="shared" si="5"/>
        <v>('disalahpahami', 'negatif'),</v>
      </c>
    </row>
    <row r="385" spans="2:3" x14ac:dyDescent="0.25">
      <c r="B385" t="s">
        <v>1667</v>
      </c>
      <c r="C385" t="str">
        <f t="shared" si="5"/>
        <v>('disayangkan', 'negatif'),</v>
      </c>
    </row>
    <row r="386" spans="2:3" x14ac:dyDescent="0.25">
      <c r="B386" t="s">
        <v>1668</v>
      </c>
      <c r="C386" t="str">
        <f t="shared" si="5"/>
        <v>('disebut-sebut', 'negatif'),</v>
      </c>
    </row>
    <row r="387" spans="2:3" x14ac:dyDescent="0.25">
      <c r="B387" t="s">
        <v>350</v>
      </c>
      <c r="C387" t="str">
        <f t="shared" ref="C387:C450" si="6">"('"&amp;B387&amp;"', 'negatif'),"</f>
        <v>('disederhanakan', 'negatif'),</v>
      </c>
    </row>
    <row r="388" spans="2:3" x14ac:dyDescent="0.25">
      <c r="B388" t="s">
        <v>1669</v>
      </c>
      <c r="C388" t="str">
        <f t="shared" si="6"/>
        <v>('disengaja', 'negatif'),</v>
      </c>
    </row>
    <row r="389" spans="2:3" x14ac:dyDescent="0.25">
      <c r="B389" t="s">
        <v>1670</v>
      </c>
      <c r="C389" t="str">
        <f t="shared" si="6"/>
        <v>('disengketakan', 'negatif'),</v>
      </c>
    </row>
    <row r="390" spans="2:3" x14ac:dyDescent="0.25">
      <c r="B390" t="s">
        <v>1671</v>
      </c>
      <c r="C390" t="str">
        <f t="shared" si="6"/>
        <v>('disiram', 'negatif'),</v>
      </c>
    </row>
    <row r="391" spans="2:3" x14ac:dyDescent="0.25">
      <c r="B391" t="s">
        <v>1672</v>
      </c>
      <c r="C391" t="str">
        <f t="shared" si="6"/>
        <v>('diskredit', 'negatif'),</v>
      </c>
    </row>
    <row r="392" spans="2:3" x14ac:dyDescent="0.25">
      <c r="B392" t="s">
        <v>1673</v>
      </c>
      <c r="C392" t="str">
        <f t="shared" si="6"/>
        <v>('diskriminasi', 'negatif'),</v>
      </c>
    </row>
    <row r="393" spans="2:3" x14ac:dyDescent="0.25">
      <c r="B393" t="s">
        <v>1674</v>
      </c>
      <c r="C393" t="str">
        <f t="shared" si="6"/>
        <v>('diskriminatif', 'negatif'),</v>
      </c>
    </row>
    <row r="394" spans="2:3" x14ac:dyDescent="0.25">
      <c r="B394" t="s">
        <v>1675</v>
      </c>
      <c r="C394" t="str">
        <f t="shared" si="6"/>
        <v>('disorient', 'negatif'),</v>
      </c>
    </row>
    <row r="395" spans="2:3" x14ac:dyDescent="0.25">
      <c r="B395" t="s">
        <v>1676</v>
      </c>
      <c r="C395" t="str">
        <f t="shared" si="6"/>
        <v>('disproporsional', 'negatif'),</v>
      </c>
    </row>
    <row r="396" spans="2:3" x14ac:dyDescent="0.25">
      <c r="B396" t="s">
        <v>1677</v>
      </c>
      <c r="C396" t="str">
        <f t="shared" si="6"/>
        <v>('distorsi', 'negatif'),</v>
      </c>
    </row>
    <row r="397" spans="2:3" x14ac:dyDescent="0.25">
      <c r="B397" t="s">
        <v>1678</v>
      </c>
      <c r="C397" t="str">
        <f t="shared" si="6"/>
        <v>('ditakdirkan', 'negatif'),</v>
      </c>
    </row>
    <row r="398" spans="2:3" x14ac:dyDescent="0.25">
      <c r="B398" t="s">
        <v>1679</v>
      </c>
      <c r="C398" t="str">
        <f t="shared" si="6"/>
        <v>('ditinggalkan', 'negatif'),</v>
      </c>
    </row>
    <row r="399" spans="2:3" x14ac:dyDescent="0.25">
      <c r="B399" t="s">
        <v>1680</v>
      </c>
      <c r="C399" t="str">
        <f t="shared" si="6"/>
        <v>('ditipu', 'negatif'),</v>
      </c>
    </row>
    <row r="400" spans="2:3" x14ac:dyDescent="0.25">
      <c r="B400" t="s">
        <v>1681</v>
      </c>
      <c r="C400" t="str">
        <f t="shared" si="6"/>
        <v>('ditolak', 'negatif'),</v>
      </c>
    </row>
    <row r="401" spans="2:3" x14ac:dyDescent="0.25">
      <c r="B401" t="s">
        <v>1682</v>
      </c>
      <c r="C401" t="str">
        <f t="shared" si="6"/>
        <v>('dogmatis', 'negatif'),</v>
      </c>
    </row>
    <row r="402" spans="2:3" x14ac:dyDescent="0.25">
      <c r="B402" t="s">
        <v>1683</v>
      </c>
      <c r="C402" t="str">
        <f t="shared" si="6"/>
        <v>('dominan', 'negatif'),</v>
      </c>
    </row>
    <row r="403" spans="2:3" x14ac:dyDescent="0.25">
      <c r="B403" t="s">
        <v>1684</v>
      </c>
      <c r="C403" t="str">
        <f t="shared" si="6"/>
        <v>('dongkol', 'negatif'),</v>
      </c>
    </row>
    <row r="404" spans="2:3" x14ac:dyDescent="0.25">
      <c r="B404" t="s">
        <v>1685</v>
      </c>
      <c r="C404" t="str">
        <f t="shared" si="6"/>
        <v>('dosa', 'negatif'),</v>
      </c>
    </row>
    <row r="405" spans="2:3" x14ac:dyDescent="0.25">
      <c r="B405" t="s">
        <v>1686</v>
      </c>
      <c r="C405" t="str">
        <f t="shared" si="6"/>
        <v>('downgrade', 'negatif'),</v>
      </c>
    </row>
    <row r="406" spans="2:3" x14ac:dyDescent="0.25">
      <c r="B406" t="s">
        <v>1687</v>
      </c>
      <c r="C406" t="str">
        <f t="shared" si="6"/>
        <v>('drastis', 'negatif'),</v>
      </c>
    </row>
    <row r="407" spans="2:3" x14ac:dyDescent="0.25">
      <c r="B407" t="s">
        <v>1688</v>
      </c>
      <c r="C407" t="str">
        <f t="shared" si="6"/>
        <v>('drop-out', 'negatif'),</v>
      </c>
    </row>
    <row r="408" spans="2:3" x14ac:dyDescent="0.25">
      <c r="B408" t="s">
        <v>1689</v>
      </c>
      <c r="C408" t="str">
        <f t="shared" si="6"/>
        <v>('dua wajah', 'negatif'),</v>
      </c>
    </row>
    <row r="409" spans="2:3" x14ac:dyDescent="0.25">
      <c r="B409" t="s">
        <v>1690</v>
      </c>
      <c r="C409" t="str">
        <f t="shared" si="6"/>
        <v>('dugaan', 'negatif'),</v>
      </c>
    </row>
    <row r="410" spans="2:3" x14ac:dyDescent="0.25">
      <c r="B410" t="s">
        <v>1691</v>
      </c>
      <c r="C410" t="str">
        <f t="shared" si="6"/>
        <v>('duka', 'negatif'),</v>
      </c>
    </row>
    <row r="411" spans="2:3" x14ac:dyDescent="0.25">
      <c r="B411" t="s">
        <v>1692</v>
      </c>
      <c r="C411" t="str">
        <f t="shared" si="6"/>
        <v>('dukun', 'negatif'),</v>
      </c>
    </row>
    <row r="412" spans="2:3" x14ac:dyDescent="0.25">
      <c r="B412" t="s">
        <v>1693</v>
      </c>
      <c r="C412" t="str">
        <f t="shared" si="6"/>
        <v>('dumping', 'negatif'),</v>
      </c>
    </row>
    <row r="413" spans="2:3" x14ac:dyDescent="0.25">
      <c r="B413" t="s">
        <v>1694</v>
      </c>
      <c r="C413" t="str">
        <f t="shared" si="6"/>
        <v>('dungu', 'negatif'),</v>
      </c>
    </row>
    <row r="414" spans="2:3" x14ac:dyDescent="0.25">
      <c r="B414" t="s">
        <v>1695</v>
      </c>
      <c r="C414" t="str">
        <f t="shared" si="6"/>
        <v>('duniawi', 'negatif'),</v>
      </c>
    </row>
    <row r="415" spans="2:3" x14ac:dyDescent="0.25">
      <c r="B415" t="s">
        <v>1696</v>
      </c>
      <c r="C415" t="str">
        <f t="shared" si="6"/>
        <v>('dupa', 'negatif'),</v>
      </c>
    </row>
    <row r="416" spans="2:3" x14ac:dyDescent="0.25">
      <c r="B416" t="s">
        <v>1697</v>
      </c>
      <c r="C416" t="str">
        <f t="shared" si="6"/>
        <v>('durhaka', 'negatif'),</v>
      </c>
    </row>
    <row r="417" spans="2:3" x14ac:dyDescent="0.25">
      <c r="B417" t="s">
        <v>1698</v>
      </c>
      <c r="C417" t="str">
        <f t="shared" si="6"/>
        <v>('duri', 'negatif'),</v>
      </c>
    </row>
    <row r="418" spans="2:3" x14ac:dyDescent="0.25">
      <c r="B418" t="s">
        <v>1699</v>
      </c>
      <c r="C418" t="str">
        <f t="shared" si="6"/>
        <v>('dusta', 'negatif'),</v>
      </c>
    </row>
    <row r="419" spans="2:3" x14ac:dyDescent="0.25">
      <c r="B419" t="s">
        <v>1700</v>
      </c>
      <c r="C419" t="str">
        <f t="shared" si="6"/>
        <v>('dusun', 'negatif'),</v>
      </c>
    </row>
    <row r="420" spans="2:3" x14ac:dyDescent="0.25">
      <c r="B420" t="s">
        <v>1701</v>
      </c>
      <c r="C420" t="str">
        <f t="shared" si="6"/>
        <v>('dwimakna', 'negatif'),</v>
      </c>
    </row>
    <row r="421" spans="2:3" x14ac:dyDescent="0.25">
      <c r="B421" t="s">
        <v>1702</v>
      </c>
      <c r="C421" t="str">
        <f t="shared" si="6"/>
        <v>('edan', 'negatif'),</v>
      </c>
    </row>
    <row r="422" spans="2:3" x14ac:dyDescent="0.25">
      <c r="B422" t="s">
        <v>366</v>
      </c>
      <c r="C422" t="str">
        <f t="shared" si="6"/>
        <v>('egois', 'negatif'),</v>
      </c>
    </row>
    <row r="423" spans="2:3" x14ac:dyDescent="0.25">
      <c r="B423" t="s">
        <v>1703</v>
      </c>
      <c r="C423" t="str">
        <f t="shared" si="6"/>
        <v>('egoisme', 'negatif'),</v>
      </c>
    </row>
    <row r="424" spans="2:3" x14ac:dyDescent="0.25">
      <c r="B424" t="s">
        <v>1704</v>
      </c>
      <c r="C424" t="str">
        <f t="shared" si="6"/>
        <v>('egomania', 'negatif'),</v>
      </c>
    </row>
    <row r="425" spans="2:3" x14ac:dyDescent="0.25">
      <c r="B425" t="s">
        <v>1705</v>
      </c>
      <c r="C425" t="str">
        <f t="shared" si="6"/>
        <v>('egosentris', 'negatif'),</v>
      </c>
    </row>
    <row r="426" spans="2:3" x14ac:dyDescent="0.25">
      <c r="B426" t="s">
        <v>1706</v>
      </c>
      <c r="C426" t="str">
        <f t="shared" si="6"/>
        <v>('ejek', 'negatif'),</v>
      </c>
    </row>
    <row r="427" spans="2:3" x14ac:dyDescent="0.25">
      <c r="B427" t="s">
        <v>1707</v>
      </c>
      <c r="C427" t="str">
        <f t="shared" si="6"/>
        <v>('ejekan', 'negatif'),</v>
      </c>
    </row>
    <row r="428" spans="2:3" x14ac:dyDescent="0.25">
      <c r="B428" t="s">
        <v>367</v>
      </c>
      <c r="C428" t="str">
        <f t="shared" si="6"/>
        <v>('ekonomis', 'negatif'),</v>
      </c>
    </row>
    <row r="429" spans="2:3" x14ac:dyDescent="0.25">
      <c r="B429" t="s">
        <v>1708</v>
      </c>
      <c r="C429" t="str">
        <f t="shared" si="6"/>
        <v>('eksploitasi', 'negatif'),</v>
      </c>
    </row>
    <row r="430" spans="2:3" x14ac:dyDescent="0.25">
      <c r="B430" t="s">
        <v>1709</v>
      </c>
      <c r="C430" t="str">
        <f t="shared" si="6"/>
        <v>('eksploitatif', 'negatif'),</v>
      </c>
    </row>
    <row r="431" spans="2:3" x14ac:dyDescent="0.25">
      <c r="B431" t="s">
        <v>1710</v>
      </c>
      <c r="C431" t="str">
        <f t="shared" si="6"/>
        <v>('eksplosif', 'negatif'),</v>
      </c>
    </row>
    <row r="432" spans="2:3" x14ac:dyDescent="0.25">
      <c r="B432" t="s">
        <v>1711</v>
      </c>
      <c r="C432" t="str">
        <f t="shared" si="6"/>
        <v>('ekstremis', 'negatif'),</v>
      </c>
    </row>
    <row r="433" spans="2:3" x14ac:dyDescent="0.25">
      <c r="B433" t="s">
        <v>1712</v>
      </c>
      <c r="C433" t="str">
        <f t="shared" si="6"/>
        <v>('enggan', 'negatif'),</v>
      </c>
    </row>
    <row r="434" spans="2:3" x14ac:dyDescent="0.25">
      <c r="B434" t="s">
        <v>1713</v>
      </c>
      <c r="C434" t="str">
        <f t="shared" si="6"/>
        <v>('enggan membantu', 'negatif'),</v>
      </c>
    </row>
    <row r="435" spans="2:3" x14ac:dyDescent="0.25">
      <c r="B435" t="s">
        <v>1714</v>
      </c>
      <c r="C435" t="str">
        <f t="shared" si="6"/>
        <v>('erosi', 'negatif'),</v>
      </c>
    </row>
    <row r="436" spans="2:3" x14ac:dyDescent="0.25">
      <c r="B436" t="s">
        <v>1715</v>
      </c>
      <c r="C436" t="str">
        <f t="shared" si="6"/>
        <v>('fana', 'negatif'),</v>
      </c>
    </row>
    <row r="437" spans="2:3" x14ac:dyDescent="0.25">
      <c r="B437" t="s">
        <v>1716</v>
      </c>
      <c r="C437" t="str">
        <f t="shared" si="6"/>
        <v>('fanatik', 'negatif'),</v>
      </c>
    </row>
    <row r="438" spans="2:3" x14ac:dyDescent="0.25">
      <c r="B438" t="s">
        <v>1717</v>
      </c>
      <c r="C438" t="str">
        <f t="shared" si="6"/>
        <v>('fanatisme', 'negatif'),</v>
      </c>
    </row>
    <row r="439" spans="2:3" x14ac:dyDescent="0.25">
      <c r="B439" t="s">
        <v>383</v>
      </c>
      <c r="C439" t="str">
        <f t="shared" si="6"/>
        <v>('fantastis', 'negatif'),</v>
      </c>
    </row>
    <row r="440" spans="2:3" x14ac:dyDescent="0.25">
      <c r="B440" t="s">
        <v>1718</v>
      </c>
      <c r="C440" t="str">
        <f t="shared" si="6"/>
        <v>('fasis', 'negatif'),</v>
      </c>
    </row>
    <row r="441" spans="2:3" x14ac:dyDescent="0.25">
      <c r="B441" t="s">
        <v>1719</v>
      </c>
      <c r="C441" t="str">
        <f t="shared" si="6"/>
        <v>('fasisme', 'negatif'),</v>
      </c>
    </row>
    <row r="442" spans="2:3" x14ac:dyDescent="0.25">
      <c r="B442" t="s">
        <v>1720</v>
      </c>
      <c r="C442" t="str">
        <f t="shared" si="6"/>
        <v>('fatal', 'negatif'),</v>
      </c>
    </row>
    <row r="443" spans="2:3" x14ac:dyDescent="0.25">
      <c r="B443" t="s">
        <v>1721</v>
      </c>
      <c r="C443" t="str">
        <f t="shared" si="6"/>
        <v>('fiksi', 'negatif'),</v>
      </c>
    </row>
    <row r="444" spans="2:3" x14ac:dyDescent="0.25">
      <c r="B444" t="s">
        <v>1722</v>
      </c>
      <c r="C444" t="str">
        <f t="shared" si="6"/>
        <v>('fitnah', 'negatif'),</v>
      </c>
    </row>
    <row r="445" spans="2:3" x14ac:dyDescent="0.25">
      <c r="B445" t="s">
        <v>1723</v>
      </c>
      <c r="C445" t="str">
        <f t="shared" si="6"/>
        <v>('fitnahan', 'negatif'),</v>
      </c>
    </row>
    <row r="446" spans="2:3" x14ac:dyDescent="0.25">
      <c r="B446" t="s">
        <v>1724</v>
      </c>
      <c r="C446" t="str">
        <f t="shared" si="6"/>
        <v>('fobia', 'negatif'),</v>
      </c>
    </row>
    <row r="447" spans="2:3" x14ac:dyDescent="0.25">
      <c r="B447" t="s">
        <v>1725</v>
      </c>
      <c r="C447" t="str">
        <f t="shared" si="6"/>
        <v>('friksi', 'negatif'),</v>
      </c>
    </row>
    <row r="448" spans="2:3" x14ac:dyDescent="0.25">
      <c r="B448" t="s">
        <v>1726</v>
      </c>
      <c r="C448" t="str">
        <f t="shared" si="6"/>
        <v>('frustasi', 'negatif'),</v>
      </c>
    </row>
    <row r="449" spans="2:3" x14ac:dyDescent="0.25">
      <c r="B449" t="s">
        <v>1727</v>
      </c>
      <c r="C449" t="str">
        <f t="shared" si="6"/>
        <v>('frustrasi', 'negatif'),</v>
      </c>
    </row>
    <row r="450" spans="2:3" x14ac:dyDescent="0.25">
      <c r="B450" t="s">
        <v>1728</v>
      </c>
      <c r="C450" t="str">
        <f t="shared" si="6"/>
        <v>('fundamentalis', 'negatif'),</v>
      </c>
    </row>
    <row r="451" spans="2:3" x14ac:dyDescent="0.25">
      <c r="B451" t="s">
        <v>1729</v>
      </c>
      <c r="C451" t="str">
        <f t="shared" ref="C451:C514" si="7">"('"&amp;B451&amp;"', 'negatif'),"</f>
        <v>('fundamentalisme', 'negatif'),</v>
      </c>
    </row>
    <row r="452" spans="2:3" x14ac:dyDescent="0.25">
      <c r="B452" t="s">
        <v>1730</v>
      </c>
      <c r="C452" t="str">
        <f t="shared" si="7"/>
        <v>('ga jelas', 'negatif'),</v>
      </c>
    </row>
    <row r="453" spans="2:3" x14ac:dyDescent="0.25">
      <c r="B453" t="s">
        <v>1731</v>
      </c>
      <c r="C453" t="str">
        <f t="shared" si="7"/>
        <v>('ga karuan', 'negatif'),</v>
      </c>
    </row>
    <row r="454" spans="2:3" x14ac:dyDescent="0.25">
      <c r="B454" t="s">
        <v>1732</v>
      </c>
      <c r="C454" t="str">
        <f t="shared" si="7"/>
        <v>('ga peka', 'negatif'),</v>
      </c>
    </row>
    <row r="455" spans="2:3" x14ac:dyDescent="0.25">
      <c r="B455" t="s">
        <v>1733</v>
      </c>
      <c r="C455" t="str">
        <f t="shared" si="7"/>
        <v>('gadungan', 'negatif'),</v>
      </c>
    </row>
    <row r="456" spans="2:3" x14ac:dyDescent="0.25">
      <c r="B456" t="s">
        <v>1734</v>
      </c>
      <c r="C456" t="str">
        <f t="shared" si="7"/>
        <v>('gagal', 'negatif'),</v>
      </c>
    </row>
    <row r="457" spans="2:3" x14ac:dyDescent="0.25">
      <c r="B457" t="s">
        <v>1735</v>
      </c>
      <c r="C457" t="str">
        <f t="shared" si="7"/>
        <v>('gagap', 'negatif'),</v>
      </c>
    </row>
    <row r="458" spans="2:3" x14ac:dyDescent="0.25">
      <c r="B458" t="s">
        <v>394</v>
      </c>
      <c r="C458" t="str">
        <f t="shared" si="7"/>
        <v>('gaib', 'negatif'),</v>
      </c>
    </row>
    <row r="459" spans="2:3" x14ac:dyDescent="0.25">
      <c r="B459" t="s">
        <v>1736</v>
      </c>
      <c r="C459" t="str">
        <f t="shared" si="7"/>
        <v>('galak', 'negatif'),</v>
      </c>
    </row>
    <row r="460" spans="2:3" x14ac:dyDescent="0.25">
      <c r="B460" t="s">
        <v>1737</v>
      </c>
      <c r="C460" t="str">
        <f t="shared" si="7"/>
        <v>('ganas', 'negatif'),</v>
      </c>
    </row>
    <row r="461" spans="2:3" x14ac:dyDescent="0.25">
      <c r="B461" t="s">
        <v>1738</v>
      </c>
      <c r="C461" t="str">
        <f t="shared" si="7"/>
        <v>('gangguan', 'negatif'),</v>
      </c>
    </row>
    <row r="462" spans="2:3" x14ac:dyDescent="0.25">
      <c r="B462" t="s">
        <v>1739</v>
      </c>
      <c r="C462" t="str">
        <f t="shared" si="7"/>
        <v>('ganjil', 'negatif'),</v>
      </c>
    </row>
    <row r="463" spans="2:3" x14ac:dyDescent="0.25">
      <c r="B463" t="s">
        <v>1740</v>
      </c>
      <c r="C463" t="str">
        <f t="shared" si="7"/>
        <v>('ganti rugi', 'negatif'),</v>
      </c>
    </row>
    <row r="464" spans="2:3" x14ac:dyDescent="0.25">
      <c r="B464" t="s">
        <v>1741</v>
      </c>
      <c r="C464" t="str">
        <f t="shared" si="7"/>
        <v>('gantung', 'negatif'),</v>
      </c>
    </row>
    <row r="465" spans="2:3" x14ac:dyDescent="0.25">
      <c r="B465" t="s">
        <v>1742</v>
      </c>
      <c r="C465" t="str">
        <f t="shared" si="7"/>
        <v>('garang', 'negatif'),</v>
      </c>
    </row>
    <row r="466" spans="2:3" x14ac:dyDescent="0.25">
      <c r="B466" t="s">
        <v>1743</v>
      </c>
      <c r="C466" t="str">
        <f t="shared" si="7"/>
        <v>('garis keras', 'negatif'),</v>
      </c>
    </row>
    <row r="467" spans="2:3" x14ac:dyDescent="0.25">
      <c r="B467" t="s">
        <v>1744</v>
      </c>
      <c r="C467" t="str">
        <f t="shared" si="7"/>
        <v>('garu', 'negatif'),</v>
      </c>
    </row>
    <row r="468" spans="2:3" x14ac:dyDescent="0.25">
      <c r="B468" t="s">
        <v>1745</v>
      </c>
      <c r="C468" t="str">
        <f t="shared" si="7"/>
        <v>('gasang', 'negatif'),</v>
      </c>
    </row>
    <row r="469" spans="2:3" x14ac:dyDescent="0.25">
      <c r="B469" t="s">
        <v>1746</v>
      </c>
      <c r="C469" t="str">
        <f t="shared" si="7"/>
        <v>('gatal', 'negatif'),</v>
      </c>
    </row>
    <row r="470" spans="2:3" x14ac:dyDescent="0.25">
      <c r="B470" t="s">
        <v>1747</v>
      </c>
      <c r="C470" t="str">
        <f t="shared" si="7"/>
        <v>('gegabah', 'negatif'),</v>
      </c>
    </row>
    <row r="471" spans="2:3" x14ac:dyDescent="0.25">
      <c r="B471" t="s">
        <v>1748</v>
      </c>
      <c r="C471" t="str">
        <f t="shared" si="7"/>
        <v>('gejala', 'negatif'),</v>
      </c>
    </row>
    <row r="472" spans="2:3" x14ac:dyDescent="0.25">
      <c r="B472" t="s">
        <v>1749</v>
      </c>
      <c r="C472" t="str">
        <f t="shared" si="7"/>
        <v>('Gejala', 'negatif'),</v>
      </c>
    </row>
    <row r="473" spans="2:3" x14ac:dyDescent="0.25">
      <c r="B473" t="s">
        <v>1750</v>
      </c>
      <c r="C473" t="str">
        <f t="shared" si="7"/>
        <v>('gelandangan', 'negatif'),</v>
      </c>
    </row>
    <row r="474" spans="2:3" x14ac:dyDescent="0.25">
      <c r="B474" t="s">
        <v>1751</v>
      </c>
      <c r="C474" t="str">
        <f t="shared" si="7"/>
        <v>('gelap', 'negatif'),</v>
      </c>
    </row>
    <row r="475" spans="2:3" x14ac:dyDescent="0.25">
      <c r="B475" t="s">
        <v>1752</v>
      </c>
      <c r="C475" t="str">
        <f t="shared" si="7"/>
        <v>('gelisah', 'negatif'),</v>
      </c>
    </row>
    <row r="476" spans="2:3" x14ac:dyDescent="0.25">
      <c r="B476" t="s">
        <v>1753</v>
      </c>
      <c r="C476" t="str">
        <f t="shared" si="7"/>
        <v>('gelora', 'negatif'),</v>
      </c>
    </row>
    <row r="477" spans="2:3" x14ac:dyDescent="0.25">
      <c r="B477" t="s">
        <v>1754</v>
      </c>
      <c r="C477" t="str">
        <f t="shared" si="7"/>
        <v>('gembar-gembor', 'negatif'),</v>
      </c>
    </row>
    <row r="478" spans="2:3" x14ac:dyDescent="0.25">
      <c r="B478" t="s">
        <v>1755</v>
      </c>
      <c r="C478" t="str">
        <f t="shared" si="7"/>
        <v>('gendut', 'negatif'),</v>
      </c>
    </row>
    <row r="479" spans="2:3" x14ac:dyDescent="0.25">
      <c r="B479" t="s">
        <v>1756</v>
      </c>
      <c r="C479" t="str">
        <f t="shared" si="7"/>
        <v>('genit', 'negatif'),</v>
      </c>
    </row>
    <row r="480" spans="2:3" x14ac:dyDescent="0.25">
      <c r="B480" t="s">
        <v>1757</v>
      </c>
      <c r="C480" t="str">
        <f t="shared" si="7"/>
        <v>('genosida', 'negatif'),</v>
      </c>
    </row>
    <row r="481" spans="2:3" x14ac:dyDescent="0.25">
      <c r="B481" t="s">
        <v>1758</v>
      </c>
      <c r="C481" t="str">
        <f t="shared" si="7"/>
        <v>('genting', 'negatif'),</v>
      </c>
    </row>
    <row r="482" spans="2:3" x14ac:dyDescent="0.25">
      <c r="B482" t="s">
        <v>1759</v>
      </c>
      <c r="C482" t="str">
        <f t="shared" si="7"/>
        <v>('gerah', 'negatif'),</v>
      </c>
    </row>
    <row r="483" spans="2:3" x14ac:dyDescent="0.25">
      <c r="B483" t="s">
        <v>1760</v>
      </c>
      <c r="C483" t="str">
        <f t="shared" si="7"/>
        <v>('geram', 'negatif'),</v>
      </c>
    </row>
    <row r="484" spans="2:3" x14ac:dyDescent="0.25">
      <c r="B484" t="s">
        <v>1761</v>
      </c>
      <c r="C484" t="str">
        <f t="shared" si="7"/>
        <v>('gerombolan', 'negatif'),</v>
      </c>
    </row>
    <row r="485" spans="2:3" x14ac:dyDescent="0.25">
      <c r="B485" t="s">
        <v>1762</v>
      </c>
      <c r="C485" t="str">
        <f t="shared" si="7"/>
        <v>('gesekan', 'negatif'),</v>
      </c>
    </row>
    <row r="486" spans="2:3" x14ac:dyDescent="0.25">
      <c r="B486" t="s">
        <v>1763</v>
      </c>
      <c r="C486" t="str">
        <f t="shared" si="7"/>
        <v>('gesper', 'negatif'),</v>
      </c>
    </row>
    <row r="487" spans="2:3" x14ac:dyDescent="0.25">
      <c r="B487" t="s">
        <v>1764</v>
      </c>
      <c r="C487" t="str">
        <f t="shared" si="7"/>
        <v>('getah', 'negatif'),</v>
      </c>
    </row>
    <row r="488" spans="2:3" x14ac:dyDescent="0.25">
      <c r="B488" t="s">
        <v>1765</v>
      </c>
      <c r="C488" t="str">
        <f t="shared" si="7"/>
        <v>('getaran', 'negatif'),</v>
      </c>
    </row>
    <row r="489" spans="2:3" x14ac:dyDescent="0.25">
      <c r="B489" t="s">
        <v>403</v>
      </c>
      <c r="C489" t="str">
        <f t="shared" si="7"/>
        <v>('giat', 'negatif'),</v>
      </c>
    </row>
    <row r="490" spans="2:3" x14ac:dyDescent="0.25">
      <c r="B490" t="s">
        <v>404</v>
      </c>
      <c r="C490" t="str">
        <f t="shared" si="7"/>
        <v>('gigih', 'negatif'),</v>
      </c>
    </row>
    <row r="491" spans="2:3" x14ac:dyDescent="0.25">
      <c r="B491" t="s">
        <v>1766</v>
      </c>
      <c r="C491" t="str">
        <f t="shared" si="7"/>
        <v>('gigil', 'negatif'),</v>
      </c>
    </row>
    <row r="492" spans="2:3" x14ac:dyDescent="0.25">
      <c r="B492" t="s">
        <v>1767</v>
      </c>
      <c r="C492" t="str">
        <f t="shared" si="7"/>
        <v>('gila', 'negatif'),</v>
      </c>
    </row>
    <row r="493" spans="2:3" x14ac:dyDescent="0.25">
      <c r="B493" t="s">
        <v>1768</v>
      </c>
      <c r="C493" t="str">
        <f t="shared" si="7"/>
        <v>('gila hormat', 'negatif'),</v>
      </c>
    </row>
    <row r="494" spans="2:3" x14ac:dyDescent="0.25">
      <c r="B494" t="s">
        <v>1769</v>
      </c>
      <c r="C494" t="str">
        <f t="shared" si="7"/>
        <v>('gila ketakutan', 'negatif'),</v>
      </c>
    </row>
    <row r="495" spans="2:3" x14ac:dyDescent="0.25">
      <c r="B495" t="s">
        <v>1770</v>
      </c>
      <c r="C495" t="str">
        <f t="shared" si="7"/>
        <v>('gila-gilaan', 'negatif'),</v>
      </c>
    </row>
    <row r="496" spans="2:3" x14ac:dyDescent="0.25">
      <c r="B496" t="s">
        <v>1771</v>
      </c>
      <c r="C496" t="str">
        <f t="shared" si="7"/>
        <v>('godaan', 'negatif'),</v>
      </c>
    </row>
    <row r="497" spans="2:3" x14ac:dyDescent="0.25">
      <c r="B497" t="s">
        <v>1772</v>
      </c>
      <c r="C497" t="str">
        <f t="shared" si="7"/>
        <v>('goreng', 'negatif'),</v>
      </c>
    </row>
    <row r="498" spans="2:3" x14ac:dyDescent="0.25">
      <c r="B498" t="s">
        <v>1773</v>
      </c>
      <c r="C498" t="str">
        <f t="shared" si="7"/>
        <v>('goresan', 'negatif'),</v>
      </c>
    </row>
    <row r="499" spans="2:3" x14ac:dyDescent="0.25">
      <c r="B499" t="s">
        <v>1774</v>
      </c>
      <c r="C499" t="str">
        <f t="shared" si="7"/>
        <v>('gosip', 'negatif'),</v>
      </c>
    </row>
    <row r="500" spans="2:3" x14ac:dyDescent="0.25">
      <c r="B500" t="s">
        <v>1775</v>
      </c>
      <c r="C500" t="str">
        <f t="shared" si="7"/>
        <v>('goyah', 'negatif'),</v>
      </c>
    </row>
    <row r="501" spans="2:3" x14ac:dyDescent="0.25">
      <c r="B501" t="s">
        <v>1776</v>
      </c>
      <c r="C501" t="str">
        <f t="shared" si="7"/>
        <v>('goyangan', 'negatif'),</v>
      </c>
    </row>
    <row r="502" spans="2:3" x14ac:dyDescent="0.25">
      <c r="B502" t="s">
        <v>1777</v>
      </c>
      <c r="C502" t="str">
        <f t="shared" si="7"/>
        <v>('gua', 'negatif'),</v>
      </c>
    </row>
    <row r="503" spans="2:3" x14ac:dyDescent="0.25">
      <c r="B503" t="s">
        <v>1778</v>
      </c>
      <c r="C503" t="str">
        <f t="shared" si="7"/>
        <v>('gugup', 'negatif'),</v>
      </c>
    </row>
    <row r="504" spans="2:3" x14ac:dyDescent="0.25">
      <c r="B504" t="s">
        <v>1779</v>
      </c>
      <c r="C504" t="str">
        <f t="shared" si="7"/>
        <v>('gurun', 'negatif'),</v>
      </c>
    </row>
    <row r="505" spans="2:3" x14ac:dyDescent="0.25">
      <c r="B505" t="s">
        <v>1780</v>
      </c>
      <c r="C505" t="str">
        <f t="shared" si="7"/>
        <v>('gusar', 'negatif'),</v>
      </c>
    </row>
    <row r="506" spans="2:3" x14ac:dyDescent="0.25">
      <c r="B506" t="s">
        <v>408</v>
      </c>
      <c r="C506" t="str">
        <f t="shared" si="7"/>
        <v>('habis', 'negatif'),</v>
      </c>
    </row>
    <row r="507" spans="2:3" x14ac:dyDescent="0.25">
      <c r="B507" t="s">
        <v>1781</v>
      </c>
      <c r="C507" t="str">
        <f t="shared" si="7"/>
        <v>('hak milik', 'negatif'),</v>
      </c>
    </row>
    <row r="508" spans="2:3" x14ac:dyDescent="0.25">
      <c r="B508" t="s">
        <v>1782</v>
      </c>
      <c r="C508" t="str">
        <f t="shared" si="7"/>
        <v>('hal merendahkan diri', 'negatif'),</v>
      </c>
    </row>
    <row r="509" spans="2:3" x14ac:dyDescent="0.25">
      <c r="B509" t="s">
        <v>1783</v>
      </c>
      <c r="C509" t="str">
        <f t="shared" si="7"/>
        <v>('hal tidak dimengerti', 'negatif'),</v>
      </c>
    </row>
    <row r="510" spans="2:3" x14ac:dyDescent="0.25">
      <c r="B510" t="s">
        <v>1784</v>
      </c>
      <c r="C510" t="str">
        <f t="shared" si="7"/>
        <v>('halangan', 'negatif'),</v>
      </c>
    </row>
    <row r="511" spans="2:3" x14ac:dyDescent="0.25">
      <c r="B511" t="s">
        <v>1785</v>
      </c>
      <c r="C511" t="str">
        <f t="shared" si="7"/>
        <v>('hama', 'negatif'),</v>
      </c>
    </row>
    <row r="512" spans="2:3" x14ac:dyDescent="0.25">
      <c r="B512" t="s">
        <v>1786</v>
      </c>
      <c r="C512" t="str">
        <f t="shared" si="7"/>
        <v>('hambatan', 'negatif'),</v>
      </c>
    </row>
    <row r="513" spans="2:3" x14ac:dyDescent="0.25">
      <c r="B513" t="s">
        <v>1787</v>
      </c>
      <c r="C513" t="str">
        <f t="shared" si="7"/>
        <v>('hampir', 'negatif'),</v>
      </c>
    </row>
    <row r="514" spans="2:3" x14ac:dyDescent="0.25">
      <c r="B514" t="s">
        <v>1788</v>
      </c>
      <c r="C514" t="str">
        <f t="shared" si="7"/>
        <v>('hampir mati', 'negatif'),</v>
      </c>
    </row>
    <row r="515" spans="2:3" x14ac:dyDescent="0.25">
      <c r="B515" t="s">
        <v>1789</v>
      </c>
      <c r="C515" t="str">
        <f t="shared" ref="C515:C578" si="8">"('"&amp;B515&amp;"', 'negatif'),"</f>
        <v>('hancur', 'negatif'),</v>
      </c>
    </row>
    <row r="516" spans="2:3" x14ac:dyDescent="0.25">
      <c r="B516" t="s">
        <v>1790</v>
      </c>
      <c r="C516" t="str">
        <f t="shared" si="8"/>
        <v>('hang', 'negatif'),</v>
      </c>
    </row>
    <row r="517" spans="2:3" x14ac:dyDescent="0.25">
      <c r="B517" t="s">
        <v>1791</v>
      </c>
      <c r="C517" t="str">
        <f t="shared" si="8"/>
        <v>('haram', 'negatif'),</v>
      </c>
    </row>
    <row r="518" spans="2:3" x14ac:dyDescent="0.25">
      <c r="B518" t="s">
        <v>1792</v>
      </c>
      <c r="C518" t="str">
        <f t="shared" si="8"/>
        <v>('harga di atas', 'negatif'),</v>
      </c>
    </row>
    <row r="519" spans="2:3" x14ac:dyDescent="0.25">
      <c r="B519" t="s">
        <v>1793</v>
      </c>
      <c r="C519" t="str">
        <f t="shared" si="8"/>
        <v>('hasutan', 'negatif'),</v>
      </c>
    </row>
    <row r="520" spans="2:3" x14ac:dyDescent="0.25">
      <c r="B520" t="s">
        <v>1794</v>
      </c>
      <c r="C520" t="str">
        <f t="shared" si="8"/>
        <v>('haus', 'negatif'),</v>
      </c>
    </row>
    <row r="521" spans="2:3" x14ac:dyDescent="0.25">
      <c r="B521" t="s">
        <v>1795</v>
      </c>
      <c r="C521" t="str">
        <f t="shared" si="8"/>
        <v>('haus darah', 'negatif'),</v>
      </c>
    </row>
    <row r="522" spans="2:3" x14ac:dyDescent="0.25">
      <c r="B522" t="s">
        <v>1796</v>
      </c>
      <c r="C522" t="str">
        <f t="shared" si="8"/>
        <v>('hedon', 'negatif'),</v>
      </c>
    </row>
    <row r="523" spans="2:3" x14ac:dyDescent="0.25">
      <c r="B523" t="s">
        <v>1797</v>
      </c>
      <c r="C523" t="str">
        <f t="shared" si="8"/>
        <v>('hedonistik', 'negatif'),</v>
      </c>
    </row>
    <row r="524" spans="2:3" x14ac:dyDescent="0.25">
      <c r="B524" t="s">
        <v>1798</v>
      </c>
      <c r="C524" t="str">
        <f t="shared" si="8"/>
        <v>('hegemoni', 'negatif'),</v>
      </c>
    </row>
    <row r="525" spans="2:3" x14ac:dyDescent="0.25">
      <c r="B525" t="s">
        <v>1799</v>
      </c>
      <c r="C525" t="str">
        <f t="shared" si="8"/>
        <v>('hegemonisme', 'negatif'),</v>
      </c>
    </row>
    <row r="526" spans="2:3" x14ac:dyDescent="0.25">
      <c r="B526" t="s">
        <v>427</v>
      </c>
      <c r="C526" t="str">
        <f t="shared" si="8"/>
        <v>('hemat', 'negatif'),</v>
      </c>
    </row>
    <row r="527" spans="2:3" x14ac:dyDescent="0.25">
      <c r="B527" t="s">
        <v>1800</v>
      </c>
      <c r="C527" t="str">
        <f t="shared" si="8"/>
        <v>('hidung belang', 'negatif'),</v>
      </c>
    </row>
    <row r="528" spans="2:3" x14ac:dyDescent="0.25">
      <c r="B528" t="s">
        <v>1801</v>
      </c>
      <c r="C528" t="str">
        <f t="shared" si="8"/>
        <v>('hina', 'negatif'),</v>
      </c>
    </row>
    <row r="529" spans="2:3" x14ac:dyDescent="0.25">
      <c r="B529" t="s">
        <v>1802</v>
      </c>
      <c r="C529" t="str">
        <f t="shared" si="8"/>
        <v>('hingar-bingar', 'negatif'),</v>
      </c>
    </row>
    <row r="530" spans="2:3" x14ac:dyDescent="0.25">
      <c r="B530" t="s">
        <v>1803</v>
      </c>
      <c r="C530" t="str">
        <f t="shared" si="8"/>
        <v>('hiruk-pikuk', 'negatif'),</v>
      </c>
    </row>
    <row r="531" spans="2:3" x14ac:dyDescent="0.25">
      <c r="B531" t="s">
        <v>1804</v>
      </c>
      <c r="C531" t="str">
        <f t="shared" si="8"/>
        <v>('histeri', 'negatif'),</v>
      </c>
    </row>
    <row r="532" spans="2:3" x14ac:dyDescent="0.25">
      <c r="B532" t="s">
        <v>1805</v>
      </c>
      <c r="C532" t="str">
        <f t="shared" si="8"/>
        <v>('histeria', 'negatif'),</v>
      </c>
    </row>
    <row r="533" spans="2:3" x14ac:dyDescent="0.25">
      <c r="B533" t="s">
        <v>1806</v>
      </c>
      <c r="C533" t="str">
        <f t="shared" si="8"/>
        <v>('histeris', 'negatif'),</v>
      </c>
    </row>
    <row r="534" spans="2:3" x14ac:dyDescent="0.25">
      <c r="B534" t="s">
        <v>1807</v>
      </c>
      <c r="C534" t="str">
        <f t="shared" si="8"/>
        <v>('hujat', 'negatif'),</v>
      </c>
    </row>
    <row r="535" spans="2:3" x14ac:dyDescent="0.25">
      <c r="B535" t="s">
        <v>1808</v>
      </c>
      <c r="C535" t="str">
        <f t="shared" si="8"/>
        <v>('hukuman', 'negatif'),</v>
      </c>
    </row>
    <row r="536" spans="2:3" x14ac:dyDescent="0.25">
      <c r="B536" t="s">
        <v>1809</v>
      </c>
      <c r="C536" t="str">
        <f t="shared" si="8"/>
        <v>('hukuman penjara', 'negatif'),</v>
      </c>
    </row>
    <row r="537" spans="2:3" x14ac:dyDescent="0.25">
      <c r="B537" t="s">
        <v>1810</v>
      </c>
      <c r="C537" t="str">
        <f t="shared" si="8"/>
        <v>('hukuman setimpal', 'negatif'),</v>
      </c>
    </row>
    <row r="538" spans="2:3" x14ac:dyDescent="0.25">
      <c r="B538" t="s">
        <v>1811</v>
      </c>
      <c r="C538" t="str">
        <f t="shared" si="8"/>
        <v>('hutang', 'negatif'),</v>
      </c>
    </row>
    <row r="539" spans="2:3" x14ac:dyDescent="0.25">
      <c r="B539" t="s">
        <v>1812</v>
      </c>
      <c r="C539" t="str">
        <f t="shared" si="8"/>
        <v>('iblis', 'negatif'),</v>
      </c>
    </row>
    <row r="540" spans="2:3" x14ac:dyDescent="0.25">
      <c r="B540" t="s">
        <v>1813</v>
      </c>
      <c r="C540" t="str">
        <f t="shared" si="8"/>
        <v>('idiot', 'negatif'),</v>
      </c>
    </row>
    <row r="541" spans="2:3" x14ac:dyDescent="0.25">
      <c r="B541" t="s">
        <v>1814</v>
      </c>
      <c r="C541" t="str">
        <f t="shared" si="8"/>
        <v>('igauan', 'negatif'),</v>
      </c>
    </row>
    <row r="542" spans="2:3" x14ac:dyDescent="0.25">
      <c r="B542" t="s">
        <v>1815</v>
      </c>
      <c r="C542" t="str">
        <f t="shared" si="8"/>
        <v>('ih', 'negatif'),</v>
      </c>
    </row>
    <row r="543" spans="2:3" x14ac:dyDescent="0.25">
      <c r="B543" t="s">
        <v>1816</v>
      </c>
      <c r="C543" t="str">
        <f t="shared" si="8"/>
        <v>('ikut campur', 'negatif'),</v>
      </c>
    </row>
    <row r="544" spans="2:3" x14ac:dyDescent="0.25">
      <c r="B544" t="s">
        <v>1817</v>
      </c>
      <c r="C544" t="str">
        <f t="shared" si="8"/>
        <v>('ilegal', 'negatif'),</v>
      </c>
    </row>
    <row r="545" spans="2:3" x14ac:dyDescent="0.25">
      <c r="B545" t="s">
        <v>1818</v>
      </c>
      <c r="C545" t="str">
        <f t="shared" si="8"/>
        <v>('Iluminati', 'negatif'),</v>
      </c>
    </row>
    <row r="546" spans="2:3" x14ac:dyDescent="0.25">
      <c r="B546" t="s">
        <v>1819</v>
      </c>
      <c r="C546" t="str">
        <f t="shared" si="8"/>
        <v>('ilusi', 'negatif'),</v>
      </c>
    </row>
    <row r="547" spans="2:3" x14ac:dyDescent="0.25">
      <c r="B547" t="s">
        <v>1820</v>
      </c>
      <c r="C547" t="str">
        <f t="shared" si="8"/>
        <v>('imajiner', 'negatif'),</v>
      </c>
    </row>
    <row r="548" spans="2:3" x14ac:dyDescent="0.25">
      <c r="B548" t="s">
        <v>1821</v>
      </c>
      <c r="C548" t="str">
        <f t="shared" si="8"/>
        <v>('imperialis', 'negatif'),</v>
      </c>
    </row>
    <row r="549" spans="2:3" x14ac:dyDescent="0.25">
      <c r="B549" t="s">
        <v>1822</v>
      </c>
      <c r="C549" t="str">
        <f t="shared" si="8"/>
        <v>('impoten', 'negatif'),</v>
      </c>
    </row>
    <row r="550" spans="2:3" x14ac:dyDescent="0.25">
      <c r="B550" t="s">
        <v>1823</v>
      </c>
      <c r="C550" t="str">
        <f t="shared" si="8"/>
        <v>('impulsif', 'negatif'),</v>
      </c>
    </row>
    <row r="551" spans="2:3" x14ac:dyDescent="0.25">
      <c r="B551" t="s">
        <v>1824</v>
      </c>
      <c r="C551" t="str">
        <f t="shared" si="8"/>
        <v>('individualis', 'negatif'),</v>
      </c>
    </row>
    <row r="552" spans="2:3" x14ac:dyDescent="0.25">
      <c r="B552" t="s">
        <v>1825</v>
      </c>
      <c r="C552" t="str">
        <f t="shared" si="8"/>
        <v>('indoktrinasi', 'negatif'),</v>
      </c>
    </row>
    <row r="553" spans="2:3" x14ac:dyDescent="0.25">
      <c r="B553" t="s">
        <v>1826</v>
      </c>
      <c r="C553" t="str">
        <f t="shared" si="8"/>
        <v>('infeksi', 'negatif'),</v>
      </c>
    </row>
    <row r="554" spans="2:3" x14ac:dyDescent="0.25">
      <c r="B554" t="s">
        <v>1827</v>
      </c>
      <c r="C554" t="str">
        <f t="shared" si="8"/>
        <v>('inferioritas', 'negatif'),</v>
      </c>
    </row>
    <row r="555" spans="2:3" x14ac:dyDescent="0.25">
      <c r="B555" t="s">
        <v>1828</v>
      </c>
      <c r="C555" t="str">
        <f t="shared" si="8"/>
        <v>('inflamasi', 'negatif'),</v>
      </c>
    </row>
    <row r="556" spans="2:3" x14ac:dyDescent="0.25">
      <c r="B556" t="s">
        <v>1829</v>
      </c>
      <c r="C556" t="str">
        <f t="shared" si="8"/>
        <v>('inflasi', 'negatif'),</v>
      </c>
    </row>
    <row r="557" spans="2:3" x14ac:dyDescent="0.25">
      <c r="B557" t="s">
        <v>1830</v>
      </c>
      <c r="C557" t="str">
        <f t="shared" si="8"/>
        <v>('ingusan', 'negatif'),</v>
      </c>
    </row>
    <row r="558" spans="2:3" x14ac:dyDescent="0.25">
      <c r="B558" t="s">
        <v>1831</v>
      </c>
      <c r="C558" t="str">
        <f t="shared" si="8"/>
        <v>('inkompeten', 'negatif'),</v>
      </c>
    </row>
    <row r="559" spans="2:3" x14ac:dyDescent="0.25">
      <c r="B559" t="s">
        <v>1832</v>
      </c>
      <c r="C559" t="str">
        <f t="shared" si="8"/>
        <v>('inkompetensi', 'negatif'),</v>
      </c>
    </row>
    <row r="560" spans="2:3" x14ac:dyDescent="0.25">
      <c r="B560" t="s">
        <v>1833</v>
      </c>
      <c r="C560" t="str">
        <f t="shared" si="8"/>
        <v>('inkonsistensi', 'negatif'),</v>
      </c>
    </row>
    <row r="561" spans="2:3" x14ac:dyDescent="0.25">
      <c r="B561" t="s">
        <v>1834</v>
      </c>
      <c r="C561" t="str">
        <f t="shared" si="8"/>
        <v>('inkonstitusionil', 'negatif'),</v>
      </c>
    </row>
    <row r="562" spans="2:3" x14ac:dyDescent="0.25">
      <c r="B562" t="s">
        <v>1835</v>
      </c>
      <c r="C562" t="str">
        <f t="shared" si="8"/>
        <v>('insensitively', 'negatif'),</v>
      </c>
    </row>
    <row r="563" spans="2:3" x14ac:dyDescent="0.25">
      <c r="B563" t="s">
        <v>1836</v>
      </c>
      <c r="C563" t="str">
        <f t="shared" si="8"/>
        <v>('interupsi', 'negatif'),</v>
      </c>
    </row>
    <row r="564" spans="2:3" x14ac:dyDescent="0.25">
      <c r="B564" t="s">
        <v>1837</v>
      </c>
      <c r="C564" t="str">
        <f t="shared" si="8"/>
        <v>('intimidasi', 'negatif'),</v>
      </c>
    </row>
    <row r="565" spans="2:3" x14ac:dyDescent="0.25">
      <c r="B565" t="s">
        <v>1838</v>
      </c>
      <c r="C565" t="str">
        <f t="shared" si="8"/>
        <v>('intrusi', 'negatif'),</v>
      </c>
    </row>
    <row r="566" spans="2:3" x14ac:dyDescent="0.25">
      <c r="B566" t="s">
        <v>1839</v>
      </c>
      <c r="C566" t="str">
        <f t="shared" si="8"/>
        <v>('invasif', 'negatif'),</v>
      </c>
    </row>
    <row r="567" spans="2:3" x14ac:dyDescent="0.25">
      <c r="B567" t="s">
        <v>1840</v>
      </c>
      <c r="C567" t="str">
        <f t="shared" si="8"/>
        <v>('irasional', 'negatif'),</v>
      </c>
    </row>
    <row r="568" spans="2:3" x14ac:dyDescent="0.25">
      <c r="B568" t="s">
        <v>1841</v>
      </c>
      <c r="C568" t="str">
        <f t="shared" si="8"/>
        <v>('irasionalitas', 'negatif'),</v>
      </c>
    </row>
    <row r="569" spans="2:3" x14ac:dyDescent="0.25">
      <c r="B569" t="s">
        <v>462</v>
      </c>
      <c r="C569" t="str">
        <f t="shared" si="8"/>
        <v>('iri', 'negatif'),</v>
      </c>
    </row>
    <row r="570" spans="2:3" x14ac:dyDescent="0.25">
      <c r="B570" t="s">
        <v>1842</v>
      </c>
      <c r="C570" t="str">
        <f t="shared" si="8"/>
        <v>('Iritasi', 'negatif'),</v>
      </c>
    </row>
    <row r="571" spans="2:3" x14ac:dyDescent="0.25">
      <c r="B571" t="s">
        <v>1843</v>
      </c>
      <c r="C571" t="str">
        <f t="shared" si="8"/>
        <v>('ironi', 'negatif'),</v>
      </c>
    </row>
    <row r="572" spans="2:3" x14ac:dyDescent="0.25">
      <c r="B572" t="s">
        <v>1844</v>
      </c>
      <c r="C572" t="str">
        <f t="shared" si="8"/>
        <v>('ironis', 'negatif'),</v>
      </c>
    </row>
    <row r="573" spans="2:3" x14ac:dyDescent="0.25">
      <c r="B573" t="s">
        <v>1845</v>
      </c>
      <c r="C573" t="str">
        <f t="shared" si="8"/>
        <v>('ironisnya', 'negatif'),</v>
      </c>
    </row>
    <row r="574" spans="2:3" x14ac:dyDescent="0.25">
      <c r="B574" t="s">
        <v>1846</v>
      </c>
      <c r="C574" t="str">
        <f t="shared" si="8"/>
        <v>('isolasi', 'negatif'),</v>
      </c>
    </row>
    <row r="575" spans="2:3" x14ac:dyDescent="0.25">
      <c r="B575" t="s">
        <v>1847</v>
      </c>
      <c r="C575" t="str">
        <f t="shared" si="8"/>
        <v>('istirahat', 'negatif'),</v>
      </c>
    </row>
    <row r="576" spans="2:3" x14ac:dyDescent="0.25">
      <c r="B576" t="s">
        <v>1848</v>
      </c>
      <c r="C576" t="str">
        <f t="shared" si="8"/>
        <v>('isu', 'negatif'),</v>
      </c>
    </row>
    <row r="577" spans="2:3" x14ac:dyDescent="0.25">
      <c r="B577" t="s">
        <v>1849</v>
      </c>
      <c r="C577" t="str">
        <f t="shared" si="8"/>
        <v>('jadah', 'negatif'),</v>
      </c>
    </row>
    <row r="578" spans="2:3" x14ac:dyDescent="0.25">
      <c r="B578" t="s">
        <v>1850</v>
      </c>
      <c r="C578" t="str">
        <f t="shared" si="8"/>
        <v>('jahanam', 'negatif'),</v>
      </c>
    </row>
    <row r="579" spans="2:3" x14ac:dyDescent="0.25">
      <c r="B579" t="s">
        <v>1851</v>
      </c>
      <c r="C579" t="str">
        <f t="shared" ref="C579:C642" si="9">"('"&amp;B579&amp;"', 'negatif'),"</f>
        <v>('jahat', 'negatif'),</v>
      </c>
    </row>
    <row r="580" spans="2:3" x14ac:dyDescent="0.25">
      <c r="B580" t="s">
        <v>1852</v>
      </c>
      <c r="C580" t="str">
        <f t="shared" si="9"/>
        <v>('jalan buntu', 'negatif'),</v>
      </c>
    </row>
    <row r="581" spans="2:3" x14ac:dyDescent="0.25">
      <c r="B581" t="s">
        <v>1853</v>
      </c>
      <c r="C581" t="str">
        <f t="shared" si="9"/>
        <v>('jalan keluar', 'negatif'),</v>
      </c>
    </row>
    <row r="582" spans="2:3" x14ac:dyDescent="0.25">
      <c r="B582" t="s">
        <v>1854</v>
      </c>
      <c r="C582" t="str">
        <f t="shared" si="9"/>
        <v>('jancuk', 'negatif'),</v>
      </c>
    </row>
    <row r="583" spans="2:3" x14ac:dyDescent="0.25">
      <c r="B583" t="s">
        <v>1855</v>
      </c>
      <c r="C583" t="str">
        <f t="shared" si="9"/>
        <v>('janggal', 'negatif'),</v>
      </c>
    </row>
    <row r="584" spans="2:3" x14ac:dyDescent="0.25">
      <c r="B584" t="s">
        <v>1856</v>
      </c>
      <c r="C584" t="str">
        <f t="shared" si="9"/>
        <v>('jatuh', 'negatif'),</v>
      </c>
    </row>
    <row r="585" spans="2:3" x14ac:dyDescent="0.25">
      <c r="B585" t="s">
        <v>1857</v>
      </c>
      <c r="C585" t="str">
        <f t="shared" si="9"/>
        <v>('jatuh sakit', 'negatif'),</v>
      </c>
    </row>
    <row r="586" spans="2:3" x14ac:dyDescent="0.25">
      <c r="B586" t="s">
        <v>1858</v>
      </c>
      <c r="C586" t="str">
        <f t="shared" si="9"/>
        <v>('jauh', 'negatif'),</v>
      </c>
    </row>
    <row r="587" spans="2:3" x14ac:dyDescent="0.25">
      <c r="B587" t="s">
        <v>1859</v>
      </c>
      <c r="C587" t="str">
        <f t="shared" si="9"/>
        <v>('jebakan', 'negatif'),</v>
      </c>
    </row>
    <row r="588" spans="2:3" x14ac:dyDescent="0.25">
      <c r="B588" t="s">
        <v>1860</v>
      </c>
      <c r="C588" t="str">
        <f t="shared" si="9"/>
        <v>('jelaga', 'negatif'),</v>
      </c>
    </row>
    <row r="589" spans="2:3" x14ac:dyDescent="0.25">
      <c r="B589" t="s">
        <v>469</v>
      </c>
      <c r="C589" t="str">
        <f t="shared" si="9"/>
        <v>('jelas', 'negatif'),</v>
      </c>
    </row>
    <row r="590" spans="2:3" x14ac:dyDescent="0.25">
      <c r="B590" t="s">
        <v>1861</v>
      </c>
      <c r="C590" t="str">
        <f t="shared" si="9"/>
        <v>('jelatang', 'negatif'),</v>
      </c>
    </row>
    <row r="591" spans="2:3" x14ac:dyDescent="0.25">
      <c r="B591" t="s">
        <v>1862</v>
      </c>
      <c r="C591" t="str">
        <f t="shared" si="9"/>
        <v>('jelek', 'negatif'),</v>
      </c>
    </row>
    <row r="592" spans="2:3" x14ac:dyDescent="0.25">
      <c r="B592" t="s">
        <v>1863</v>
      </c>
      <c r="C592" t="str">
        <f t="shared" si="9"/>
        <v>('jelu', 'negatif'),</v>
      </c>
    </row>
    <row r="593" spans="2:3" x14ac:dyDescent="0.25">
      <c r="B593" t="s">
        <v>1864</v>
      </c>
      <c r="C593" t="str">
        <f t="shared" si="9"/>
        <v>('jempol kebawah', 'negatif'),</v>
      </c>
    </row>
    <row r="594" spans="2:3" x14ac:dyDescent="0.25">
      <c r="B594" t="s">
        <v>472</v>
      </c>
      <c r="C594" t="str">
        <f t="shared" si="9"/>
        <v>('jenaka', 'negatif'),</v>
      </c>
    </row>
    <row r="595" spans="2:3" x14ac:dyDescent="0.25">
      <c r="B595" t="s">
        <v>1865</v>
      </c>
      <c r="C595" t="str">
        <f t="shared" si="9"/>
        <v>('jengkel', 'negatif'),</v>
      </c>
    </row>
    <row r="596" spans="2:3" x14ac:dyDescent="0.25">
      <c r="B596" t="s">
        <v>1866</v>
      </c>
      <c r="C596" t="str">
        <f t="shared" si="9"/>
        <v>('jerat', 'negatif'),</v>
      </c>
    </row>
    <row r="597" spans="2:3" x14ac:dyDescent="0.25">
      <c r="B597" t="s">
        <v>1867</v>
      </c>
      <c r="C597" t="str">
        <f t="shared" si="9"/>
        <v>('jerawat', 'negatif'),</v>
      </c>
    </row>
    <row r="598" spans="2:3" x14ac:dyDescent="0.25">
      <c r="B598" t="s">
        <v>1868</v>
      </c>
      <c r="C598" t="str">
        <f t="shared" si="9"/>
        <v>('jeritan', 'negatif'),</v>
      </c>
    </row>
    <row r="599" spans="2:3" x14ac:dyDescent="0.25">
      <c r="B599" t="s">
        <v>1869</v>
      </c>
      <c r="C599" t="str">
        <f t="shared" si="9"/>
        <v>('jeruk nipis', 'negatif'),</v>
      </c>
    </row>
    <row r="600" spans="2:3" x14ac:dyDescent="0.25">
      <c r="B600" t="s">
        <v>1870</v>
      </c>
      <c r="C600" t="str">
        <f t="shared" si="9"/>
        <v>('jijik', 'negatif'),</v>
      </c>
    </row>
    <row r="601" spans="2:3" x14ac:dyDescent="0.25">
      <c r="B601" t="s">
        <v>1871</v>
      </c>
      <c r="C601" t="str">
        <f t="shared" si="9"/>
        <v>('jompo', 'negatif'),</v>
      </c>
    </row>
    <row r="602" spans="2:3" x14ac:dyDescent="0.25">
      <c r="B602" t="s">
        <v>1872</v>
      </c>
      <c r="C602" t="str">
        <f t="shared" si="9"/>
        <v>('jumlah sedikit', 'negatif'),</v>
      </c>
    </row>
    <row r="603" spans="2:3" x14ac:dyDescent="0.25">
      <c r="B603" t="s">
        <v>1873</v>
      </c>
      <c r="C603" t="str">
        <f t="shared" si="9"/>
        <v>('kabur', 'negatif'),</v>
      </c>
    </row>
    <row r="604" spans="2:3" x14ac:dyDescent="0.25">
      <c r="B604" t="s">
        <v>1874</v>
      </c>
      <c r="C604" t="str">
        <f t="shared" si="9"/>
        <v>('kabut', 'negatif'),</v>
      </c>
    </row>
    <row r="605" spans="2:3" x14ac:dyDescent="0.25">
      <c r="B605" t="s">
        <v>1875</v>
      </c>
      <c r="C605" t="str">
        <f t="shared" si="9"/>
        <v>('kacau', 'negatif'),</v>
      </c>
    </row>
    <row r="606" spans="2:3" x14ac:dyDescent="0.25">
      <c r="B606" t="s">
        <v>1876</v>
      </c>
      <c r="C606" t="str">
        <f t="shared" si="9"/>
        <v>('kadaluarsa', 'negatif'),</v>
      </c>
    </row>
    <row r="607" spans="2:3" x14ac:dyDescent="0.25">
      <c r="B607" t="s">
        <v>1877</v>
      </c>
      <c r="C607" t="str">
        <f t="shared" si="9"/>
        <v>('kadung', 'negatif'),</v>
      </c>
    </row>
    <row r="608" spans="2:3" x14ac:dyDescent="0.25">
      <c r="B608" t="s">
        <v>1878</v>
      </c>
      <c r="C608" t="str">
        <f t="shared" si="9"/>
        <v>('kafir', 'negatif'),</v>
      </c>
    </row>
    <row r="609" spans="2:3" x14ac:dyDescent="0.25">
      <c r="B609" t="s">
        <v>476</v>
      </c>
      <c r="C609" t="str">
        <f t="shared" si="9"/>
        <v>('kagum', 'negatif'),</v>
      </c>
    </row>
    <row r="610" spans="2:3" x14ac:dyDescent="0.25">
      <c r="B610" t="s">
        <v>1879</v>
      </c>
      <c r="C610" t="str">
        <f t="shared" si="9"/>
        <v>('kain kafan', 'negatif'),</v>
      </c>
    </row>
    <row r="611" spans="2:3" x14ac:dyDescent="0.25">
      <c r="B611" t="s">
        <v>1880</v>
      </c>
      <c r="C611" t="str">
        <f t="shared" si="9"/>
        <v>('kaku', 'negatif'),</v>
      </c>
    </row>
    <row r="612" spans="2:3" x14ac:dyDescent="0.25">
      <c r="B612" t="s">
        <v>1881</v>
      </c>
      <c r="C612" t="str">
        <f t="shared" si="9"/>
        <v>('kalah', 'negatif'),</v>
      </c>
    </row>
    <row r="613" spans="2:3" x14ac:dyDescent="0.25">
      <c r="B613" t="s">
        <v>1882</v>
      </c>
      <c r="C613" t="str">
        <f t="shared" si="9"/>
        <v>('kalahan', 'negatif'),</v>
      </c>
    </row>
    <row r="614" spans="2:3" x14ac:dyDescent="0.25">
      <c r="B614" t="s">
        <v>1883</v>
      </c>
      <c r="C614" t="str">
        <f t="shared" si="9"/>
        <v>('kambing hitam', 'negatif'),</v>
      </c>
    </row>
    <row r="615" spans="2:3" x14ac:dyDescent="0.25">
      <c r="B615" t="s">
        <v>1884</v>
      </c>
      <c r="C615" t="str">
        <f t="shared" si="9"/>
        <v>('kambuh', 'negatif'),</v>
      </c>
    </row>
    <row r="616" spans="2:3" x14ac:dyDescent="0.25">
      <c r="B616" t="s">
        <v>1885</v>
      </c>
      <c r="C616" t="str">
        <f t="shared" si="9"/>
        <v>('kampungan', 'negatif'),</v>
      </c>
    </row>
    <row r="617" spans="2:3" x14ac:dyDescent="0.25">
      <c r="B617" t="s">
        <v>1886</v>
      </c>
      <c r="C617" t="str">
        <f t="shared" si="9"/>
        <v>('kandang', 'negatif'),</v>
      </c>
    </row>
    <row r="618" spans="2:3" x14ac:dyDescent="0.25">
      <c r="B618" t="s">
        <v>1887</v>
      </c>
      <c r="C618" t="str">
        <f t="shared" si="9"/>
        <v>('kandas', 'negatif'),</v>
      </c>
    </row>
    <row r="619" spans="2:3" x14ac:dyDescent="0.25">
      <c r="B619" t="s">
        <v>1888</v>
      </c>
      <c r="C619" t="str">
        <f t="shared" si="9"/>
        <v>('kanibal', 'negatif'),</v>
      </c>
    </row>
    <row r="620" spans="2:3" x14ac:dyDescent="0.25">
      <c r="B620" t="s">
        <v>1889</v>
      </c>
      <c r="C620" t="str">
        <f t="shared" si="9"/>
        <v>('kanker', 'negatif'),</v>
      </c>
    </row>
    <row r="621" spans="2:3" x14ac:dyDescent="0.25">
      <c r="B621" t="s">
        <v>1890</v>
      </c>
      <c r="C621" t="str">
        <f t="shared" si="9"/>
        <v>('kantong sampah', 'negatif'),</v>
      </c>
    </row>
    <row r="622" spans="2:3" x14ac:dyDescent="0.25">
      <c r="B622" t="s">
        <v>1891</v>
      </c>
      <c r="C622" t="str">
        <f t="shared" si="9"/>
        <v>('kapak', 'negatif'),</v>
      </c>
    </row>
    <row r="623" spans="2:3" x14ac:dyDescent="0.25">
      <c r="B623" t="s">
        <v>1892</v>
      </c>
      <c r="C623" t="str">
        <f t="shared" si="9"/>
        <v>('kapalan', 'negatif'),</v>
      </c>
    </row>
    <row r="624" spans="2:3" x14ac:dyDescent="0.25">
      <c r="B624" t="s">
        <v>1893</v>
      </c>
      <c r="C624" t="str">
        <f t="shared" si="9"/>
        <v>('karat', 'negatif'),</v>
      </c>
    </row>
    <row r="625" spans="2:3" x14ac:dyDescent="0.25">
      <c r="B625" t="s">
        <v>1894</v>
      </c>
      <c r="C625" t="str">
        <f t="shared" si="9"/>
        <v>('kasar', 'negatif'),</v>
      </c>
    </row>
    <row r="626" spans="2:3" x14ac:dyDescent="0.25">
      <c r="B626" t="s">
        <v>1895</v>
      </c>
      <c r="C626" t="str">
        <f t="shared" si="9"/>
        <v>('kasihan', 'negatif'),</v>
      </c>
    </row>
    <row r="627" spans="2:3" x14ac:dyDescent="0.25">
      <c r="B627" t="s">
        <v>1896</v>
      </c>
      <c r="C627" t="str">
        <f t="shared" si="9"/>
        <v>('kata-kata kasar', 'negatif'),</v>
      </c>
    </row>
    <row r="628" spans="2:3" x14ac:dyDescent="0.25">
      <c r="B628" t="s">
        <v>1897</v>
      </c>
      <c r="C628" t="str">
        <f t="shared" si="9"/>
        <v>('katastropi', 'negatif'),</v>
      </c>
    </row>
    <row r="629" spans="2:3" x14ac:dyDescent="0.25">
      <c r="B629" t="s">
        <v>1898</v>
      </c>
      <c r="C629" t="str">
        <f t="shared" si="9"/>
        <v>('keadaan acuh tak acuh', 'negatif'),</v>
      </c>
    </row>
    <row r="630" spans="2:3" x14ac:dyDescent="0.25">
      <c r="B630" t="s">
        <v>1899</v>
      </c>
      <c r="C630" t="str">
        <f t="shared" si="9"/>
        <v>('keadaan buruk', 'negatif'),</v>
      </c>
    </row>
    <row r="631" spans="2:3" x14ac:dyDescent="0.25">
      <c r="B631" t="s">
        <v>1900</v>
      </c>
      <c r="C631" t="str">
        <f t="shared" si="9"/>
        <v>('keadaan darurat', 'negatif'),</v>
      </c>
    </row>
    <row r="632" spans="2:3" x14ac:dyDescent="0.25">
      <c r="B632" t="s">
        <v>1901</v>
      </c>
      <c r="C632" t="str">
        <f t="shared" si="9"/>
        <v>('keadaan pingsan', 'negatif'),</v>
      </c>
    </row>
    <row r="633" spans="2:3" x14ac:dyDescent="0.25">
      <c r="B633" t="s">
        <v>1902</v>
      </c>
      <c r="C633" t="str">
        <f t="shared" si="9"/>
        <v>('keadaan sulit', 'negatif'),</v>
      </c>
    </row>
    <row r="634" spans="2:3" x14ac:dyDescent="0.25">
      <c r="B634" t="s">
        <v>1903</v>
      </c>
      <c r="C634" t="str">
        <f t="shared" si="9"/>
        <v>('keanehan', 'negatif'),</v>
      </c>
    </row>
    <row r="635" spans="2:3" x14ac:dyDescent="0.25">
      <c r="B635" t="s">
        <v>1904</v>
      </c>
      <c r="C635" t="str">
        <f t="shared" si="9"/>
        <v>('keangkuhan', 'negatif'),</v>
      </c>
    </row>
    <row r="636" spans="2:3" x14ac:dyDescent="0.25">
      <c r="B636" t="s">
        <v>494</v>
      </c>
      <c r="C636" t="str">
        <f t="shared" si="9"/>
        <v>('kebal', 'negatif'),</v>
      </c>
    </row>
    <row r="637" spans="2:3" x14ac:dyDescent="0.25">
      <c r="B637" t="s">
        <v>1905</v>
      </c>
      <c r="C637" t="str">
        <f t="shared" si="9"/>
        <v>('kebencian', 'negatif'),</v>
      </c>
    </row>
    <row r="638" spans="2:3" x14ac:dyDescent="0.25">
      <c r="B638" t="s">
        <v>500</v>
      </c>
      <c r="C638" t="str">
        <f t="shared" si="9"/>
        <v>('keberanian', 'negatif'),</v>
      </c>
    </row>
    <row r="639" spans="2:3" x14ac:dyDescent="0.25">
      <c r="B639" t="s">
        <v>1906</v>
      </c>
      <c r="C639" t="str">
        <f t="shared" si="9"/>
        <v>('keberatan', 'negatif'),</v>
      </c>
    </row>
    <row r="640" spans="2:3" x14ac:dyDescent="0.25">
      <c r="B640" t="s">
        <v>1907</v>
      </c>
      <c r="C640" t="str">
        <f t="shared" si="9"/>
        <v>('keberbahayaan', 'negatif'),</v>
      </c>
    </row>
    <row r="641" spans="2:3" x14ac:dyDescent="0.25">
      <c r="B641" t="s">
        <v>507</v>
      </c>
      <c r="C641" t="str">
        <f t="shared" si="9"/>
        <v>('kebetulan', 'negatif'),</v>
      </c>
    </row>
    <row r="642" spans="2:3" x14ac:dyDescent="0.25">
      <c r="B642" t="s">
        <v>1908</v>
      </c>
      <c r="C642" t="str">
        <f t="shared" si="9"/>
        <v>('kebiadaban', 'negatif'),</v>
      </c>
    </row>
    <row r="643" spans="2:3" x14ac:dyDescent="0.25">
      <c r="B643" t="s">
        <v>1909</v>
      </c>
      <c r="C643" t="str">
        <f t="shared" ref="C643:C706" si="10">"('"&amp;B643&amp;"', 'negatif'),"</f>
        <v>('kebiasaan', 'negatif'),</v>
      </c>
    </row>
    <row r="644" spans="2:3" x14ac:dyDescent="0.25">
      <c r="B644" t="s">
        <v>1910</v>
      </c>
      <c r="C644" t="str">
        <f t="shared" si="10"/>
        <v>('kebingungan', 'negatif'),</v>
      </c>
    </row>
    <row r="645" spans="2:3" x14ac:dyDescent="0.25">
      <c r="B645" t="s">
        <v>1911</v>
      </c>
      <c r="C645" t="str">
        <f t="shared" si="10"/>
        <v>('KEBINGUNGAN', 'negatif'),</v>
      </c>
    </row>
    <row r="646" spans="2:3" x14ac:dyDescent="0.25">
      <c r="B646" t="s">
        <v>1912</v>
      </c>
      <c r="C646" t="str">
        <f t="shared" si="10"/>
        <v>('kebiri', 'negatif'),</v>
      </c>
    </row>
    <row r="647" spans="2:3" x14ac:dyDescent="0.25">
      <c r="B647" t="s">
        <v>1913</v>
      </c>
      <c r="C647" t="str">
        <f t="shared" si="10"/>
        <v>('kebisingan', 'negatif'),</v>
      </c>
    </row>
    <row r="648" spans="2:3" x14ac:dyDescent="0.25">
      <c r="B648" t="s">
        <v>1914</v>
      </c>
      <c r="C648" t="str">
        <f t="shared" si="10"/>
        <v>('kebobolan', 'negatif'),</v>
      </c>
    </row>
    <row r="649" spans="2:3" x14ac:dyDescent="0.25">
      <c r="B649" t="s">
        <v>1915</v>
      </c>
      <c r="C649" t="str">
        <f t="shared" si="10"/>
        <v>('kebocoran', 'negatif'),</v>
      </c>
    </row>
    <row r="650" spans="2:3" x14ac:dyDescent="0.25">
      <c r="B650" t="s">
        <v>1916</v>
      </c>
      <c r="C650" t="str">
        <f t="shared" si="10"/>
        <v>('kebodohan', 'negatif'),</v>
      </c>
    </row>
    <row r="651" spans="2:3" x14ac:dyDescent="0.25">
      <c r="B651" t="s">
        <v>1917</v>
      </c>
      <c r="C651" t="str">
        <f t="shared" si="10"/>
        <v>('kebohongan', 'negatif'),</v>
      </c>
    </row>
    <row r="652" spans="2:3" x14ac:dyDescent="0.25">
      <c r="B652" t="s">
        <v>1918</v>
      </c>
      <c r="C652" t="str">
        <f t="shared" si="10"/>
        <v>('kebosanan', 'negatif'),</v>
      </c>
    </row>
    <row r="653" spans="2:3" x14ac:dyDescent="0.25">
      <c r="B653" t="s">
        <v>1919</v>
      </c>
      <c r="C653" t="str">
        <f t="shared" si="10"/>
        <v>('kebrutalan', 'negatif'),</v>
      </c>
    </row>
    <row r="654" spans="2:3" x14ac:dyDescent="0.25">
      <c r="B654" t="s">
        <v>1920</v>
      </c>
      <c r="C654" t="str">
        <f t="shared" si="10"/>
        <v>('kebuntuan', 'negatif'),</v>
      </c>
    </row>
    <row r="655" spans="2:3" x14ac:dyDescent="0.25">
      <c r="B655" t="s">
        <v>1921</v>
      </c>
      <c r="C655" t="str">
        <f t="shared" si="10"/>
        <v>('keburukan', 'negatif'),</v>
      </c>
    </row>
    <row r="656" spans="2:3" x14ac:dyDescent="0.25">
      <c r="B656" t="s">
        <v>1922</v>
      </c>
      <c r="C656" t="str">
        <f t="shared" si="10"/>
        <v>('kecabulan', 'negatif'),</v>
      </c>
    </row>
    <row r="657" spans="2:3" x14ac:dyDescent="0.25">
      <c r="B657" t="s">
        <v>1923</v>
      </c>
      <c r="C657" t="str">
        <f t="shared" si="10"/>
        <v>('kecaman', 'negatif'),</v>
      </c>
    </row>
    <row r="658" spans="2:3" x14ac:dyDescent="0.25">
      <c r="B658" t="s">
        <v>1924</v>
      </c>
      <c r="C658" t="str">
        <f t="shared" si="10"/>
        <v>('kecanduan', 'negatif'),</v>
      </c>
    </row>
    <row r="659" spans="2:3" x14ac:dyDescent="0.25">
      <c r="B659" t="s">
        <v>1925</v>
      </c>
      <c r="C659" t="str">
        <f t="shared" si="10"/>
        <v>('kecapaian', 'negatif'),</v>
      </c>
    </row>
    <row r="660" spans="2:3" x14ac:dyDescent="0.25">
      <c r="B660" t="s">
        <v>1926</v>
      </c>
      <c r="C660" t="str">
        <f t="shared" si="10"/>
        <v>('kecelakaan', 'negatif'),</v>
      </c>
    </row>
    <row r="661" spans="2:3" x14ac:dyDescent="0.25">
      <c r="B661" t="s">
        <v>1927</v>
      </c>
      <c r="C661" t="str">
        <f t="shared" si="10"/>
        <v>('kecelakaan kapal', 'negatif'),</v>
      </c>
    </row>
    <row r="662" spans="2:3" x14ac:dyDescent="0.25">
      <c r="B662" t="s">
        <v>1928</v>
      </c>
      <c r="C662" t="str">
        <f t="shared" si="10"/>
        <v>('kecemasan', 'negatif'),</v>
      </c>
    </row>
    <row r="663" spans="2:3" x14ac:dyDescent="0.25">
      <c r="B663" t="s">
        <v>1929</v>
      </c>
      <c r="C663" t="str">
        <f t="shared" si="10"/>
        <v>('kecemburuan', 'negatif'),</v>
      </c>
    </row>
    <row r="664" spans="2:3" x14ac:dyDescent="0.25">
      <c r="B664" t="s">
        <v>1930</v>
      </c>
      <c r="C664" t="str">
        <f t="shared" si="10"/>
        <v>('kecenderungan', 'negatif'),</v>
      </c>
    </row>
    <row r="665" spans="2:3" x14ac:dyDescent="0.25">
      <c r="B665" t="s">
        <v>1931</v>
      </c>
      <c r="C665" t="str">
        <f t="shared" si="10"/>
        <v>('kecenderungan untuk menurun', 'negatif'),</v>
      </c>
    </row>
    <row r="666" spans="2:3" x14ac:dyDescent="0.25">
      <c r="B666" t="s">
        <v>1932</v>
      </c>
      <c r="C666" t="str">
        <f t="shared" si="10"/>
        <v>('kecerobohan', 'negatif'),</v>
      </c>
    </row>
    <row r="667" spans="2:3" x14ac:dyDescent="0.25">
      <c r="B667" t="s">
        <v>1933</v>
      </c>
      <c r="C667" t="str">
        <f t="shared" si="10"/>
        <v>('kecewa', 'negatif'),</v>
      </c>
    </row>
    <row r="668" spans="2:3" x14ac:dyDescent="0.25">
      <c r="B668" t="s">
        <v>1934</v>
      </c>
      <c r="C668" t="str">
        <f t="shared" si="10"/>
        <v>('kecil', 'negatif'),</v>
      </c>
    </row>
    <row r="669" spans="2:3" x14ac:dyDescent="0.25">
      <c r="B669" t="s">
        <v>1935</v>
      </c>
      <c r="C669" t="str">
        <f t="shared" si="10"/>
        <v>('kecongkakan', 'negatif'),</v>
      </c>
    </row>
    <row r="670" spans="2:3" x14ac:dyDescent="0.25">
      <c r="B670" t="s">
        <v>1936</v>
      </c>
      <c r="C670" t="str">
        <f t="shared" si="10"/>
        <v>('kecurangan', 'negatif'),</v>
      </c>
    </row>
    <row r="671" spans="2:3" x14ac:dyDescent="0.25">
      <c r="B671" t="s">
        <v>1937</v>
      </c>
      <c r="C671" t="str">
        <f t="shared" si="10"/>
        <v>('kecurigaan', 'negatif'),</v>
      </c>
    </row>
    <row r="672" spans="2:3" x14ac:dyDescent="0.25">
      <c r="B672" t="s">
        <v>1938</v>
      </c>
      <c r="C672" t="str">
        <f t="shared" si="10"/>
        <v>('kedangkalan', 'negatif'),</v>
      </c>
    </row>
    <row r="673" spans="2:3" x14ac:dyDescent="0.25">
      <c r="B673" t="s">
        <v>1939</v>
      </c>
      <c r="C673" t="str">
        <f t="shared" si="10"/>
        <v>('kedengkian', 'negatif'),</v>
      </c>
    </row>
    <row r="674" spans="2:3" x14ac:dyDescent="0.25">
      <c r="B674" t="s">
        <v>1940</v>
      </c>
      <c r="C674" t="str">
        <f t="shared" si="10"/>
        <v>('keengganan', 'negatif'),</v>
      </c>
    </row>
    <row r="675" spans="2:3" x14ac:dyDescent="0.25">
      <c r="B675" t="s">
        <v>1941</v>
      </c>
      <c r="C675" t="str">
        <f t="shared" si="10"/>
        <v>('kefanatikan', 'negatif'),</v>
      </c>
    </row>
    <row r="676" spans="2:3" x14ac:dyDescent="0.25">
      <c r="B676" t="s">
        <v>1942</v>
      </c>
      <c r="C676" t="str">
        <f t="shared" si="10"/>
        <v>('kegagalan', 'negatif'),</v>
      </c>
    </row>
    <row r="677" spans="2:3" x14ac:dyDescent="0.25">
      <c r="B677" t="s">
        <v>1943</v>
      </c>
      <c r="C677" t="str">
        <f t="shared" si="10"/>
        <v>('keganasan', 'negatif'),</v>
      </c>
    </row>
    <row r="678" spans="2:3" x14ac:dyDescent="0.25">
      <c r="B678" t="s">
        <v>1944</v>
      </c>
      <c r="C678" t="str">
        <f t="shared" si="10"/>
        <v>('kegarangan', 'negatif'),</v>
      </c>
    </row>
    <row r="679" spans="2:3" x14ac:dyDescent="0.25">
      <c r="B679" t="s">
        <v>1945</v>
      </c>
      <c r="C679" t="str">
        <f t="shared" si="10"/>
        <v>('kegelapan', 'negatif'),</v>
      </c>
    </row>
    <row r="680" spans="2:3" x14ac:dyDescent="0.25">
      <c r="B680" t="s">
        <v>1946</v>
      </c>
      <c r="C680" t="str">
        <f t="shared" si="10"/>
        <v>('kegelisahan', 'negatif'),</v>
      </c>
    </row>
    <row r="681" spans="2:3" x14ac:dyDescent="0.25">
      <c r="B681" t="s">
        <v>1947</v>
      </c>
      <c r="C681" t="str">
        <f t="shared" si="10"/>
        <v>('kegemparan', 'negatif'),</v>
      </c>
    </row>
    <row r="682" spans="2:3" x14ac:dyDescent="0.25">
      <c r="B682" t="s">
        <v>1948</v>
      </c>
      <c r="C682" t="str">
        <f t="shared" si="10"/>
        <v>('kegemukan', 'negatif'),</v>
      </c>
    </row>
    <row r="683" spans="2:3" x14ac:dyDescent="0.25">
      <c r="B683" t="s">
        <v>1949</v>
      </c>
      <c r="C683" t="str">
        <f t="shared" si="10"/>
        <v>('kegilaan', 'negatif'),</v>
      </c>
    </row>
    <row r="684" spans="2:3" x14ac:dyDescent="0.25">
      <c r="B684" t="s">
        <v>1950</v>
      </c>
      <c r="C684" t="str">
        <f t="shared" si="10"/>
        <v>('kegoyangan', 'negatif'),</v>
      </c>
    </row>
    <row r="685" spans="2:3" x14ac:dyDescent="0.25">
      <c r="B685" t="s">
        <v>1951</v>
      </c>
      <c r="C685" t="str">
        <f t="shared" si="10"/>
        <v>('kegugupan', 'negatif'),</v>
      </c>
    </row>
    <row r="686" spans="2:3" x14ac:dyDescent="0.25">
      <c r="B686" t="s">
        <v>1952</v>
      </c>
      <c r="C686" t="str">
        <f t="shared" si="10"/>
        <v>('kehabisan', 'negatif'),</v>
      </c>
    </row>
    <row r="687" spans="2:3" x14ac:dyDescent="0.25">
      <c r="B687" t="s">
        <v>1953</v>
      </c>
      <c r="C687" t="str">
        <f t="shared" si="10"/>
        <v>('kehancuran', 'negatif'),</v>
      </c>
    </row>
    <row r="688" spans="2:3" x14ac:dyDescent="0.25">
      <c r="B688" t="s">
        <v>1954</v>
      </c>
      <c r="C688" t="str">
        <f t="shared" si="10"/>
        <v>('kehebohan', 'negatif'),</v>
      </c>
    </row>
    <row r="689" spans="2:3" x14ac:dyDescent="0.25">
      <c r="B689" t="s">
        <v>1955</v>
      </c>
      <c r="C689" t="str">
        <f t="shared" si="10"/>
        <v>('Keheranan', 'negatif'),</v>
      </c>
    </row>
    <row r="690" spans="2:3" x14ac:dyDescent="0.25">
      <c r="B690" t="s">
        <v>1956</v>
      </c>
      <c r="C690" t="str">
        <f t="shared" si="10"/>
        <v>('kehilangan', 'negatif'),</v>
      </c>
    </row>
    <row r="691" spans="2:3" x14ac:dyDescent="0.25">
      <c r="B691" t="s">
        <v>1957</v>
      </c>
      <c r="C691" t="str">
        <f t="shared" si="10"/>
        <v>('kehilangan keseimbangan', 'negatif'),</v>
      </c>
    </row>
    <row r="692" spans="2:3" x14ac:dyDescent="0.25">
      <c r="B692" t="s">
        <v>1958</v>
      </c>
      <c r="C692" t="str">
        <f t="shared" si="10"/>
        <v>('kehinaan', 'negatif'),</v>
      </c>
    </row>
    <row r="693" spans="2:3" x14ac:dyDescent="0.25">
      <c r="B693" t="s">
        <v>1959</v>
      </c>
      <c r="C693" t="str">
        <f t="shared" si="10"/>
        <v>('keinginan pribadi', 'negatif'),</v>
      </c>
    </row>
    <row r="694" spans="2:3" x14ac:dyDescent="0.25">
      <c r="B694" t="s">
        <v>1960</v>
      </c>
      <c r="C694" t="str">
        <f t="shared" si="10"/>
        <v>('keingkaran', 'negatif'),</v>
      </c>
    </row>
    <row r="695" spans="2:3" x14ac:dyDescent="0.25">
      <c r="B695" t="s">
        <v>1961</v>
      </c>
      <c r="C695" t="str">
        <f t="shared" si="10"/>
        <v>('keirasionalan', 'negatif'),</v>
      </c>
    </row>
    <row r="696" spans="2:3" x14ac:dyDescent="0.25">
      <c r="B696" t="s">
        <v>1962</v>
      </c>
      <c r="C696" t="str">
        <f t="shared" si="10"/>
        <v>('kejahatan', 'negatif'),</v>
      </c>
    </row>
    <row r="697" spans="2:3" x14ac:dyDescent="0.25">
      <c r="B697" t="s">
        <v>1963</v>
      </c>
      <c r="C697" t="str">
        <f t="shared" si="10"/>
        <v>('kejam', 'negatif'),</v>
      </c>
    </row>
    <row r="698" spans="2:3" x14ac:dyDescent="0.25">
      <c r="B698" t="s">
        <v>1964</v>
      </c>
      <c r="C698" t="str">
        <f t="shared" si="10"/>
        <v>('kejang', 'negatif'),</v>
      </c>
    </row>
    <row r="699" spans="2:3" x14ac:dyDescent="0.25">
      <c r="B699" t="s">
        <v>1965</v>
      </c>
      <c r="C699" t="str">
        <f t="shared" si="10"/>
        <v>('kejanggalan', 'negatif'),</v>
      </c>
    </row>
    <row r="700" spans="2:3" x14ac:dyDescent="0.25">
      <c r="B700" t="s">
        <v>1966</v>
      </c>
      <c r="C700" t="str">
        <f t="shared" si="10"/>
        <v>('kejangkitan', 'negatif'),</v>
      </c>
    </row>
    <row r="701" spans="2:3" x14ac:dyDescent="0.25">
      <c r="B701" t="s">
        <v>1967</v>
      </c>
      <c r="C701" t="str">
        <f t="shared" si="10"/>
        <v>('kejatuhan', 'negatif'),</v>
      </c>
    </row>
    <row r="702" spans="2:3" x14ac:dyDescent="0.25">
      <c r="B702" t="s">
        <v>1968</v>
      </c>
      <c r="C702" t="str">
        <f t="shared" si="10"/>
        <v>('kejelekan', 'negatif'),</v>
      </c>
    </row>
    <row r="703" spans="2:3" x14ac:dyDescent="0.25">
      <c r="B703" t="s">
        <v>1969</v>
      </c>
      <c r="C703" t="str">
        <f t="shared" si="10"/>
        <v>('kejengahan', 'negatif'),</v>
      </c>
    </row>
    <row r="704" spans="2:3" x14ac:dyDescent="0.25">
      <c r="B704" t="s">
        <v>1970</v>
      </c>
      <c r="C704" t="str">
        <f t="shared" si="10"/>
        <v>('kejengkelan', 'negatif'),</v>
      </c>
    </row>
    <row r="705" spans="2:3" x14ac:dyDescent="0.25">
      <c r="B705" t="s">
        <v>1971</v>
      </c>
      <c r="C705" t="str">
        <f t="shared" si="10"/>
        <v>('keji', 'negatif'),</v>
      </c>
    </row>
    <row r="706" spans="2:3" x14ac:dyDescent="0.25">
      <c r="B706" t="s">
        <v>1972</v>
      </c>
      <c r="C706" t="str">
        <f t="shared" si="10"/>
        <v>('kejut', 'negatif'),</v>
      </c>
    </row>
    <row r="707" spans="2:3" x14ac:dyDescent="0.25">
      <c r="B707" t="s">
        <v>1973</v>
      </c>
      <c r="C707" t="str">
        <f t="shared" ref="C707:C770" si="11">"('"&amp;B707&amp;"', 'negatif'),"</f>
        <v>('kekacauan', 'negatif'),</v>
      </c>
    </row>
    <row r="708" spans="2:3" x14ac:dyDescent="0.25">
      <c r="B708" t="s">
        <v>1974</v>
      </c>
      <c r="C708" t="str">
        <f t="shared" si="11"/>
        <v>('kekakuan', 'negatif'),</v>
      </c>
    </row>
    <row r="709" spans="2:3" x14ac:dyDescent="0.25">
      <c r="B709" t="s">
        <v>530</v>
      </c>
      <c r="C709" t="str">
        <f t="shared" si="11"/>
        <v>('kekalahan', 'negatif'),</v>
      </c>
    </row>
    <row r="710" spans="2:3" x14ac:dyDescent="0.25">
      <c r="B710" t="s">
        <v>1975</v>
      </c>
      <c r="C710" t="str">
        <f t="shared" si="11"/>
        <v>('kekanak-kanakan', 'negatif'),</v>
      </c>
    </row>
    <row r="711" spans="2:3" x14ac:dyDescent="0.25">
      <c r="B711" t="s">
        <v>1976</v>
      </c>
      <c r="C711" t="str">
        <f t="shared" si="11"/>
        <v>('kekecewaan', 'negatif'),</v>
      </c>
    </row>
    <row r="712" spans="2:3" x14ac:dyDescent="0.25">
      <c r="B712" t="s">
        <v>1977</v>
      </c>
      <c r="C712" t="str">
        <f t="shared" si="11"/>
        <v>('kekecilan', 'negatif'),</v>
      </c>
    </row>
    <row r="713" spans="2:3" x14ac:dyDescent="0.25">
      <c r="B713" t="s">
        <v>1978</v>
      </c>
      <c r="C713" t="str">
        <f t="shared" si="11"/>
        <v>('kekejaman', 'negatif'),</v>
      </c>
    </row>
    <row r="714" spans="2:3" x14ac:dyDescent="0.25">
      <c r="B714" t="s">
        <v>1979</v>
      </c>
      <c r="C714" t="str">
        <f t="shared" si="11"/>
        <v>('kekejamannya', 'negatif'),</v>
      </c>
    </row>
    <row r="715" spans="2:3" x14ac:dyDescent="0.25">
      <c r="B715" t="s">
        <v>1980</v>
      </c>
      <c r="C715" t="str">
        <f t="shared" si="11"/>
        <v>('kekeliruan', 'negatif'),</v>
      </c>
    </row>
    <row r="716" spans="2:3" x14ac:dyDescent="0.25">
      <c r="B716" t="s">
        <v>1981</v>
      </c>
      <c r="C716" t="str">
        <f t="shared" si="11"/>
        <v>('kekenyangan', 'negatif'),</v>
      </c>
    </row>
    <row r="717" spans="2:3" x14ac:dyDescent="0.25">
      <c r="B717" t="s">
        <v>1982</v>
      </c>
      <c r="C717" t="str">
        <f t="shared" si="11"/>
        <v>('kekerasan', 'negatif'),</v>
      </c>
    </row>
    <row r="718" spans="2:3" x14ac:dyDescent="0.25">
      <c r="B718" t="s">
        <v>1983</v>
      </c>
      <c r="C718" t="str">
        <f t="shared" si="11"/>
        <v>('kekerasan pendirian', 'negatif'),</v>
      </c>
    </row>
    <row r="719" spans="2:3" x14ac:dyDescent="0.25">
      <c r="B719" t="s">
        <v>1984</v>
      </c>
      <c r="C719" t="str">
        <f t="shared" si="11"/>
        <v>('kekeringan', 'negatif'),</v>
      </c>
    </row>
    <row r="720" spans="2:3" x14ac:dyDescent="0.25">
      <c r="B720" t="s">
        <v>1985</v>
      </c>
      <c r="C720" t="str">
        <f t="shared" si="11"/>
        <v>('kekesalan', 'negatif'),</v>
      </c>
    </row>
    <row r="721" spans="2:3" x14ac:dyDescent="0.25">
      <c r="B721" t="s">
        <v>1986</v>
      </c>
      <c r="C721" t="str">
        <f t="shared" si="11"/>
        <v>('kekhawatiran', 'negatif'),</v>
      </c>
    </row>
    <row r="722" spans="2:3" x14ac:dyDescent="0.25">
      <c r="B722" t="s">
        <v>1987</v>
      </c>
      <c r="C722" t="str">
        <f t="shared" si="11"/>
        <v>('kekhilafan', 'negatif'),</v>
      </c>
    </row>
    <row r="723" spans="2:3" x14ac:dyDescent="0.25">
      <c r="B723" t="s">
        <v>1988</v>
      </c>
      <c r="C723" t="str">
        <f t="shared" si="11"/>
        <v>('kekosongan', 'negatif'),</v>
      </c>
    </row>
    <row r="724" spans="2:3" x14ac:dyDescent="0.25">
      <c r="B724" t="s">
        <v>1989</v>
      </c>
      <c r="C724" t="str">
        <f t="shared" si="11"/>
        <v>('kekotoran', 'negatif'),</v>
      </c>
    </row>
    <row r="725" spans="2:3" x14ac:dyDescent="0.25">
      <c r="B725" t="s">
        <v>1990</v>
      </c>
      <c r="C725" t="str">
        <f t="shared" si="11"/>
        <v>('kekuatiran', 'negatif'),</v>
      </c>
    </row>
    <row r="726" spans="2:3" x14ac:dyDescent="0.25">
      <c r="B726" t="s">
        <v>1991</v>
      </c>
      <c r="C726" t="str">
        <f t="shared" si="11"/>
        <v>('kekurangan', 'negatif'),</v>
      </c>
    </row>
    <row r="727" spans="2:3" x14ac:dyDescent="0.25">
      <c r="B727" t="s">
        <v>1992</v>
      </c>
      <c r="C727" t="str">
        <f t="shared" si="11"/>
        <v>('kekurangpekaan', 'negatif'),</v>
      </c>
    </row>
    <row r="728" spans="2:3" x14ac:dyDescent="0.25">
      <c r="B728" t="s">
        <v>1993</v>
      </c>
      <c r="C728" t="str">
        <f t="shared" si="11"/>
        <v>('kelakuan buruk', 'negatif'),</v>
      </c>
    </row>
    <row r="729" spans="2:3" x14ac:dyDescent="0.25">
      <c r="B729" t="s">
        <v>1994</v>
      </c>
      <c r="C729" t="str">
        <f t="shared" si="11"/>
        <v>('kelalaian', 'negatif'),</v>
      </c>
    </row>
    <row r="730" spans="2:3" x14ac:dyDescent="0.25">
      <c r="B730" t="s">
        <v>1995</v>
      </c>
      <c r="C730" t="str">
        <f t="shared" si="11"/>
        <v>('kelambanan', 'negatif'),</v>
      </c>
    </row>
    <row r="731" spans="2:3" x14ac:dyDescent="0.25">
      <c r="B731" t="s">
        <v>1996</v>
      </c>
      <c r="C731" t="str">
        <f t="shared" si="11"/>
        <v>('kelancangan', 'negatif'),</v>
      </c>
    </row>
    <row r="732" spans="2:3" x14ac:dyDescent="0.25">
      <c r="B732" t="s">
        <v>1997</v>
      </c>
      <c r="C732" t="str">
        <f t="shared" si="11"/>
        <v>('kelangkaan', 'negatif'),</v>
      </c>
    </row>
    <row r="733" spans="2:3" x14ac:dyDescent="0.25">
      <c r="B733" t="s">
        <v>1998</v>
      </c>
      <c r="C733" t="str">
        <f t="shared" si="11"/>
        <v>('kelaparan', 'negatif'),</v>
      </c>
    </row>
    <row r="734" spans="2:3" x14ac:dyDescent="0.25">
      <c r="B734" t="s">
        <v>1999</v>
      </c>
      <c r="C734" t="str">
        <f t="shared" si="11"/>
        <v>('kelas dua', 'negatif'),</v>
      </c>
    </row>
    <row r="735" spans="2:3" x14ac:dyDescent="0.25">
      <c r="B735" t="s">
        <v>2000</v>
      </c>
      <c r="C735" t="str">
        <f t="shared" si="11"/>
        <v>('kelelahan', 'negatif'),</v>
      </c>
    </row>
    <row r="736" spans="2:3" x14ac:dyDescent="0.25">
      <c r="B736" t="s">
        <v>2001</v>
      </c>
      <c r="C736" t="str">
        <f t="shared" si="11"/>
        <v>('kelemahan', 'negatif'),</v>
      </c>
    </row>
    <row r="737" spans="2:3" x14ac:dyDescent="0.25">
      <c r="B737" t="s">
        <v>2002</v>
      </c>
      <c r="C737" t="str">
        <f t="shared" si="11"/>
        <v>('kelemahan karena usia tua', 'negatif'),</v>
      </c>
    </row>
    <row r="738" spans="2:3" x14ac:dyDescent="0.25">
      <c r="B738" t="s">
        <v>2003</v>
      </c>
      <c r="C738" t="str">
        <f t="shared" si="11"/>
        <v>('kelembutan', 'negatif'),</v>
      </c>
    </row>
    <row r="739" spans="2:3" x14ac:dyDescent="0.25">
      <c r="B739" t="s">
        <v>2004</v>
      </c>
      <c r="C739" t="str">
        <f t="shared" si="11"/>
        <v>('kelesuan', 'negatif'),</v>
      </c>
    </row>
    <row r="740" spans="2:3" x14ac:dyDescent="0.25">
      <c r="B740" t="s">
        <v>2005</v>
      </c>
      <c r="C740" t="str">
        <f t="shared" si="11"/>
        <v>('keletihan', 'negatif'),</v>
      </c>
    </row>
    <row r="741" spans="2:3" x14ac:dyDescent="0.25">
      <c r="B741" t="s">
        <v>2006</v>
      </c>
      <c r="C741" t="str">
        <f t="shared" si="11"/>
        <v>('keliru', 'negatif'),</v>
      </c>
    </row>
    <row r="742" spans="2:3" x14ac:dyDescent="0.25">
      <c r="B742" t="s">
        <v>2007</v>
      </c>
      <c r="C742" t="str">
        <f t="shared" si="11"/>
        <v>('keluar', 'negatif'),</v>
      </c>
    </row>
    <row r="743" spans="2:3" x14ac:dyDescent="0.25">
      <c r="B743" t="s">
        <v>2008</v>
      </c>
      <c r="C743" t="str">
        <f t="shared" si="11"/>
        <v>('keluhan', 'negatif'),</v>
      </c>
    </row>
    <row r="744" spans="2:3" x14ac:dyDescent="0.25">
      <c r="B744" t="s">
        <v>2009</v>
      </c>
      <c r="C744" t="str">
        <f t="shared" si="11"/>
        <v>('Keluhan', 'negatif'),</v>
      </c>
    </row>
    <row r="745" spans="2:3" x14ac:dyDescent="0.25">
      <c r="B745" t="s">
        <v>2010</v>
      </c>
      <c r="C745" t="str">
        <f t="shared" si="11"/>
        <v>('kelupaan', 'negatif'),</v>
      </c>
    </row>
    <row r="746" spans="2:3" x14ac:dyDescent="0.25">
      <c r="B746" t="s">
        <v>2011</v>
      </c>
      <c r="C746" t="str">
        <f t="shared" si="11"/>
        <v>('kemacetan', 'negatif'),</v>
      </c>
    </row>
    <row r="747" spans="2:3" x14ac:dyDescent="0.25">
      <c r="B747" t="s">
        <v>2012</v>
      </c>
      <c r="C747" t="str">
        <f t="shared" si="11"/>
        <v>('kemalangan', 'negatif'),</v>
      </c>
    </row>
    <row r="748" spans="2:3" x14ac:dyDescent="0.25">
      <c r="B748" t="s">
        <v>2013</v>
      </c>
      <c r="C748" t="str">
        <f t="shared" si="11"/>
        <v>('kemalasan', 'negatif'),</v>
      </c>
    </row>
    <row r="749" spans="2:3" x14ac:dyDescent="0.25">
      <c r="B749" t="s">
        <v>2014</v>
      </c>
      <c r="C749" t="str">
        <f t="shared" si="11"/>
        <v>('kemandekan', 'negatif'),</v>
      </c>
    </row>
    <row r="750" spans="2:3" x14ac:dyDescent="0.25">
      <c r="B750" t="s">
        <v>2015</v>
      </c>
      <c r="C750" t="str">
        <f t="shared" si="11"/>
        <v>('kemarahan', 'negatif'),</v>
      </c>
    </row>
    <row r="751" spans="2:3" x14ac:dyDescent="0.25">
      <c r="B751" t="s">
        <v>2016</v>
      </c>
      <c r="C751" t="str">
        <f t="shared" si="11"/>
        <v>('kemasukan setan', 'negatif'),</v>
      </c>
    </row>
    <row r="752" spans="2:3" x14ac:dyDescent="0.25">
      <c r="B752" t="s">
        <v>549</v>
      </c>
      <c r="C752" t="str">
        <f t="shared" si="11"/>
        <v>('kemasyhuran', 'negatif'),</v>
      </c>
    </row>
    <row r="753" spans="2:3" x14ac:dyDescent="0.25">
      <c r="B753" t="s">
        <v>2017</v>
      </c>
      <c r="C753" t="str">
        <f t="shared" si="11"/>
        <v>('kematian', 'negatif'),</v>
      </c>
    </row>
    <row r="754" spans="2:3" x14ac:dyDescent="0.25">
      <c r="B754" t="s">
        <v>2018</v>
      </c>
      <c r="C754" t="str">
        <f t="shared" si="11"/>
        <v>('kembali', 'negatif'),</v>
      </c>
    </row>
    <row r="755" spans="2:3" x14ac:dyDescent="0.25">
      <c r="B755" t="s">
        <v>2019</v>
      </c>
      <c r="C755" t="str">
        <f t="shared" si="11"/>
        <v>('kemelaratan', 'negatif'),</v>
      </c>
    </row>
    <row r="756" spans="2:3" x14ac:dyDescent="0.25">
      <c r="B756" t="s">
        <v>2020</v>
      </c>
      <c r="C756" t="str">
        <f t="shared" si="11"/>
        <v>('kemenduaan', 'negatif'),</v>
      </c>
    </row>
    <row r="757" spans="2:3" x14ac:dyDescent="0.25">
      <c r="B757" t="s">
        <v>2021</v>
      </c>
      <c r="C757" t="str">
        <f t="shared" si="11"/>
        <v>('kemerosotan', 'negatif'),</v>
      </c>
    </row>
    <row r="758" spans="2:3" x14ac:dyDescent="0.25">
      <c r="B758" t="s">
        <v>2022</v>
      </c>
      <c r="C758" t="str">
        <f t="shared" si="11"/>
        <v>('kemiskinan', 'negatif'),</v>
      </c>
    </row>
    <row r="759" spans="2:3" x14ac:dyDescent="0.25">
      <c r="B759" t="s">
        <v>2023</v>
      </c>
      <c r="C759" t="str">
        <f t="shared" si="11"/>
        <v>('kemunafikan', 'negatif'),</v>
      </c>
    </row>
    <row r="760" spans="2:3" x14ac:dyDescent="0.25">
      <c r="B760" t="s">
        <v>2024</v>
      </c>
      <c r="C760" t="str">
        <f t="shared" si="11"/>
        <v>('kemunduran', 'negatif'),</v>
      </c>
    </row>
    <row r="761" spans="2:3" x14ac:dyDescent="0.25">
      <c r="B761" t="s">
        <v>2025</v>
      </c>
      <c r="C761" t="str">
        <f t="shared" si="11"/>
        <v>('kemurkaan', 'negatif'),</v>
      </c>
    </row>
    <row r="762" spans="2:3" x14ac:dyDescent="0.25">
      <c r="B762" t="s">
        <v>2026</v>
      </c>
      <c r="C762" t="str">
        <f t="shared" si="11"/>
        <v>('kemurungan', 'negatif'),</v>
      </c>
    </row>
    <row r="763" spans="2:3" x14ac:dyDescent="0.25">
      <c r="B763" t="s">
        <v>2027</v>
      </c>
      <c r="C763" t="str">
        <f t="shared" si="11"/>
        <v>('kemustahilan', 'negatif'),</v>
      </c>
    </row>
    <row r="764" spans="2:3" x14ac:dyDescent="0.25">
      <c r="B764" t="s">
        <v>2028</v>
      </c>
      <c r="C764" t="str">
        <f t="shared" si="11"/>
        <v>('kendor', 'negatif'),</v>
      </c>
    </row>
    <row r="765" spans="2:3" x14ac:dyDescent="0.25">
      <c r="B765" t="s">
        <v>2029</v>
      </c>
      <c r="C765" t="str">
        <f t="shared" si="11"/>
        <v>('kendur', 'negatif'),</v>
      </c>
    </row>
    <row r="766" spans="2:3" x14ac:dyDescent="0.25">
      <c r="B766" t="s">
        <v>2030</v>
      </c>
      <c r="C766" t="str">
        <f t="shared" si="11"/>
        <v>('kenekatan', 'negatif'),</v>
      </c>
    </row>
    <row r="767" spans="2:3" x14ac:dyDescent="0.25">
      <c r="B767" t="s">
        <v>2031</v>
      </c>
      <c r="C767" t="str">
        <f t="shared" si="11"/>
        <v>('kental', 'negatif'),</v>
      </c>
    </row>
    <row r="768" spans="2:3" x14ac:dyDescent="0.25">
      <c r="B768" t="s">
        <v>2032</v>
      </c>
      <c r="C768" t="str">
        <f t="shared" si="11"/>
        <v>('kepahitan', 'negatif'),</v>
      </c>
    </row>
    <row r="769" spans="2:3" x14ac:dyDescent="0.25">
      <c r="B769" t="s">
        <v>2033</v>
      </c>
      <c r="C769" t="str">
        <f t="shared" si="11"/>
        <v>('kepala batu', 'negatif'),</v>
      </c>
    </row>
    <row r="770" spans="2:3" x14ac:dyDescent="0.25">
      <c r="B770" t="s">
        <v>2034</v>
      </c>
      <c r="C770" t="str">
        <f t="shared" si="11"/>
        <v>('kepala-sakit', 'negatif'),</v>
      </c>
    </row>
    <row r="771" spans="2:3" x14ac:dyDescent="0.25">
      <c r="B771" t="s">
        <v>2035</v>
      </c>
      <c r="C771" t="str">
        <f t="shared" ref="C771:C834" si="12">"('"&amp;B771&amp;"', 'negatif'),"</f>
        <v>('kepatahan', 'negatif'),</v>
      </c>
    </row>
    <row r="772" spans="2:3" x14ac:dyDescent="0.25">
      <c r="B772" t="s">
        <v>2036</v>
      </c>
      <c r="C772" t="str">
        <f t="shared" si="12"/>
        <v>('kepedaran', 'negatif'),</v>
      </c>
    </row>
    <row r="773" spans="2:3" x14ac:dyDescent="0.25">
      <c r="B773" t="s">
        <v>2037</v>
      </c>
      <c r="C773" t="str">
        <f t="shared" si="12"/>
        <v>('kependekan', 'negatif'),</v>
      </c>
    </row>
    <row r="774" spans="2:3" x14ac:dyDescent="0.25">
      <c r="B774" t="s">
        <v>561</v>
      </c>
      <c r="C774" t="str">
        <f t="shared" si="12"/>
        <v>('kepentingan', 'negatif'),</v>
      </c>
    </row>
    <row r="775" spans="2:3" x14ac:dyDescent="0.25">
      <c r="B775" t="s">
        <v>2038</v>
      </c>
      <c r="C775" t="str">
        <f t="shared" si="12"/>
        <v>('kepentingan diri sendiri', 'negatif'),</v>
      </c>
    </row>
    <row r="776" spans="2:3" x14ac:dyDescent="0.25">
      <c r="B776" t="s">
        <v>2039</v>
      </c>
      <c r="C776" t="str">
        <f t="shared" si="12"/>
        <v>('kepicikan', 'negatif'),</v>
      </c>
    </row>
    <row r="777" spans="2:3" x14ac:dyDescent="0.25">
      <c r="B777" t="s">
        <v>2040</v>
      </c>
      <c r="C777" t="str">
        <f t="shared" si="12"/>
        <v>('keputusasaan', 'negatif'),</v>
      </c>
    </row>
    <row r="778" spans="2:3" x14ac:dyDescent="0.25">
      <c r="B778" t="s">
        <v>2041</v>
      </c>
      <c r="C778" t="str">
        <f t="shared" si="12"/>
        <v>('keputusasan', 'negatif'),</v>
      </c>
    </row>
    <row r="779" spans="2:3" x14ac:dyDescent="0.25">
      <c r="B779" t="s">
        <v>2042</v>
      </c>
      <c r="C779" t="str">
        <f t="shared" si="12"/>
        <v>('keracunan', 'negatif'),</v>
      </c>
    </row>
    <row r="780" spans="2:3" x14ac:dyDescent="0.25">
      <c r="B780" t="s">
        <v>2043</v>
      </c>
      <c r="C780" t="str">
        <f t="shared" si="12"/>
        <v>('keraguan', 'negatif'),</v>
      </c>
    </row>
    <row r="781" spans="2:3" x14ac:dyDescent="0.25">
      <c r="B781" t="s">
        <v>2044</v>
      </c>
      <c r="C781" t="str">
        <f t="shared" si="12"/>
        <v>('kerangka', 'negatif'),</v>
      </c>
    </row>
    <row r="782" spans="2:3" x14ac:dyDescent="0.25">
      <c r="B782" t="s">
        <v>2045</v>
      </c>
      <c r="C782" t="str">
        <f t="shared" si="12"/>
        <v>('keras', 'negatif'),</v>
      </c>
    </row>
    <row r="783" spans="2:3" x14ac:dyDescent="0.25">
      <c r="B783" t="s">
        <v>2046</v>
      </c>
      <c r="C783" t="str">
        <f t="shared" si="12"/>
        <v>('keras hati', 'negatif'),</v>
      </c>
    </row>
    <row r="784" spans="2:3" x14ac:dyDescent="0.25">
      <c r="B784" t="s">
        <v>2047</v>
      </c>
      <c r="C784" t="str">
        <f t="shared" si="12"/>
        <v>('keras kepala', 'negatif'),</v>
      </c>
    </row>
    <row r="785" spans="2:3" x14ac:dyDescent="0.25">
      <c r="B785" t="s">
        <v>2048</v>
      </c>
      <c r="C785" t="str">
        <f t="shared" si="12"/>
        <v>('keras-kapal', 'negatif'),</v>
      </c>
    </row>
    <row r="786" spans="2:3" x14ac:dyDescent="0.25">
      <c r="B786" t="s">
        <v>2049</v>
      </c>
      <c r="C786" t="str">
        <f t="shared" si="12"/>
        <v>('kerasnya', 'negatif'),</v>
      </c>
    </row>
    <row r="787" spans="2:3" x14ac:dyDescent="0.25">
      <c r="B787" t="s">
        <v>2050</v>
      </c>
      <c r="C787" t="str">
        <f t="shared" si="12"/>
        <v>('kerdil', 'negatif'),</v>
      </c>
    </row>
    <row r="788" spans="2:3" x14ac:dyDescent="0.25">
      <c r="B788" t="s">
        <v>2051</v>
      </c>
      <c r="C788" t="str">
        <f t="shared" si="12"/>
        <v>('kere', 'negatif'),</v>
      </c>
    </row>
    <row r="789" spans="2:3" x14ac:dyDescent="0.25">
      <c r="B789" t="s">
        <v>2052</v>
      </c>
      <c r="C789" t="str">
        <f t="shared" si="12"/>
        <v>('kerepotan', 'negatif'),</v>
      </c>
    </row>
    <row r="790" spans="2:3" x14ac:dyDescent="0.25">
      <c r="B790" t="s">
        <v>2053</v>
      </c>
      <c r="C790" t="str">
        <f t="shared" si="12"/>
        <v>('kereta', 'negatif'),</v>
      </c>
    </row>
    <row r="791" spans="2:3" x14ac:dyDescent="0.25">
      <c r="B791" t="s">
        <v>2054</v>
      </c>
      <c r="C791" t="str">
        <f t="shared" si="12"/>
        <v>('keretakan', 'negatif'),</v>
      </c>
    </row>
    <row r="792" spans="2:3" x14ac:dyDescent="0.25">
      <c r="B792" t="s">
        <v>573</v>
      </c>
      <c r="C792" t="str">
        <f t="shared" si="12"/>
        <v>('keriangan', 'negatif'),</v>
      </c>
    </row>
    <row r="793" spans="2:3" x14ac:dyDescent="0.25">
      <c r="B793" t="s">
        <v>2055</v>
      </c>
      <c r="C793" t="str">
        <f t="shared" si="12"/>
        <v>('keributan', 'negatif'),</v>
      </c>
    </row>
    <row r="794" spans="2:3" x14ac:dyDescent="0.25">
      <c r="B794" t="s">
        <v>2056</v>
      </c>
      <c r="C794" t="str">
        <f t="shared" si="12"/>
        <v>('kerinduan', 'negatif'),</v>
      </c>
    </row>
    <row r="795" spans="2:3" x14ac:dyDescent="0.25">
      <c r="B795" t="s">
        <v>2057</v>
      </c>
      <c r="C795" t="str">
        <f t="shared" si="12"/>
        <v>('kering', 'negatif'),</v>
      </c>
    </row>
    <row r="796" spans="2:3" x14ac:dyDescent="0.25">
      <c r="B796" t="s">
        <v>2058</v>
      </c>
      <c r="C796" t="str">
        <f t="shared" si="12"/>
        <v>('keriput', 'negatif'),</v>
      </c>
    </row>
    <row r="797" spans="2:3" x14ac:dyDescent="0.25">
      <c r="B797" t="s">
        <v>2059</v>
      </c>
      <c r="C797" t="str">
        <f t="shared" si="12"/>
        <v>('keriuhan', 'negatif'),</v>
      </c>
    </row>
    <row r="798" spans="2:3" x14ac:dyDescent="0.25">
      <c r="B798" t="s">
        <v>2060</v>
      </c>
      <c r="C798" t="str">
        <f t="shared" si="12"/>
        <v>('kerlip', 'negatif'),</v>
      </c>
    </row>
    <row r="799" spans="2:3" x14ac:dyDescent="0.25">
      <c r="B799" t="s">
        <v>2061</v>
      </c>
      <c r="C799" t="str">
        <f t="shared" si="12"/>
        <v>('keroncongan', 'negatif'),</v>
      </c>
    </row>
    <row r="800" spans="2:3" x14ac:dyDescent="0.25">
      <c r="B800" t="s">
        <v>2062</v>
      </c>
      <c r="C800" t="str">
        <f t="shared" si="12"/>
        <v>('kerugian', 'negatif'),</v>
      </c>
    </row>
    <row r="801" spans="2:3" x14ac:dyDescent="0.25">
      <c r="B801" t="s">
        <v>2063</v>
      </c>
      <c r="C801" t="str">
        <f t="shared" si="12"/>
        <v>('Kerugian', 'negatif'),</v>
      </c>
    </row>
    <row r="802" spans="2:3" x14ac:dyDescent="0.25">
      <c r="B802" t="s">
        <v>2064</v>
      </c>
      <c r="C802" t="str">
        <f t="shared" si="12"/>
        <v>('kerusakan', 'negatif'),</v>
      </c>
    </row>
    <row r="803" spans="2:3" x14ac:dyDescent="0.25">
      <c r="B803" t="s">
        <v>2065</v>
      </c>
      <c r="C803" t="str">
        <f t="shared" si="12"/>
        <v>('kerusuhan', 'negatif'),</v>
      </c>
    </row>
    <row r="804" spans="2:3" x14ac:dyDescent="0.25">
      <c r="B804" t="s">
        <v>2066</v>
      </c>
      <c r="C804" t="str">
        <f t="shared" si="12"/>
        <v>('kerut', 'negatif'),</v>
      </c>
    </row>
    <row r="805" spans="2:3" x14ac:dyDescent="0.25">
      <c r="B805" t="s">
        <v>2067</v>
      </c>
      <c r="C805" t="str">
        <f t="shared" si="12"/>
        <v>('keruwetan', 'negatif'),</v>
      </c>
    </row>
    <row r="806" spans="2:3" x14ac:dyDescent="0.25">
      <c r="B806" t="s">
        <v>2068</v>
      </c>
      <c r="C806" t="str">
        <f t="shared" si="12"/>
        <v>('kesal', 'negatif'),</v>
      </c>
    </row>
    <row r="807" spans="2:3" x14ac:dyDescent="0.25">
      <c r="B807" t="s">
        <v>2069</v>
      </c>
      <c r="C807" t="str">
        <f t="shared" si="12"/>
        <v>('kesalahan', 'negatif'),</v>
      </c>
    </row>
    <row r="808" spans="2:3" x14ac:dyDescent="0.25">
      <c r="B808" t="s">
        <v>2070</v>
      </c>
      <c r="C808" t="str">
        <f t="shared" si="12"/>
        <v>('kesalahan besar', 'negatif'),</v>
      </c>
    </row>
    <row r="809" spans="2:3" x14ac:dyDescent="0.25">
      <c r="B809" t="s">
        <v>2071</v>
      </c>
      <c r="C809" t="str">
        <f t="shared" si="12"/>
        <v>('kesalahan hitung', 'negatif'),</v>
      </c>
    </row>
    <row r="810" spans="2:3" x14ac:dyDescent="0.25">
      <c r="B810" t="s">
        <v>2072</v>
      </c>
      <c r="C810" t="str">
        <f t="shared" si="12"/>
        <v>('kesalahpahaman', 'negatif'),</v>
      </c>
    </row>
    <row r="811" spans="2:3" x14ac:dyDescent="0.25">
      <c r="B811" t="s">
        <v>2073</v>
      </c>
      <c r="C811" t="str">
        <f t="shared" si="12"/>
        <v>('kesamaan', 'negatif'),</v>
      </c>
    </row>
    <row r="812" spans="2:3" x14ac:dyDescent="0.25">
      <c r="B812" t="s">
        <v>2074</v>
      </c>
      <c r="C812" t="str">
        <f t="shared" si="12"/>
        <v>('kesedihan', 'negatif'),</v>
      </c>
    </row>
    <row r="813" spans="2:3" x14ac:dyDescent="0.25">
      <c r="B813" t="s">
        <v>2075</v>
      </c>
      <c r="C813" t="str">
        <f t="shared" si="12"/>
        <v>('keseganan', 'negatif'),</v>
      </c>
    </row>
    <row r="814" spans="2:3" x14ac:dyDescent="0.25">
      <c r="B814" t="s">
        <v>2076</v>
      </c>
      <c r="C814" t="str">
        <f t="shared" si="12"/>
        <v>('kesegeraan', 'negatif'),</v>
      </c>
    </row>
    <row r="815" spans="2:3" x14ac:dyDescent="0.25">
      <c r="B815" t="s">
        <v>582</v>
      </c>
      <c r="C815" t="str">
        <f t="shared" si="12"/>
        <v>('kesembronoan', 'negatif'),</v>
      </c>
    </row>
    <row r="816" spans="2:3" x14ac:dyDescent="0.25">
      <c r="B816" t="s">
        <v>2077</v>
      </c>
      <c r="C816" t="str">
        <f t="shared" si="12"/>
        <v>('kesendirian', 'negatif'),</v>
      </c>
    </row>
    <row r="817" spans="2:3" x14ac:dyDescent="0.25">
      <c r="B817" t="s">
        <v>2078</v>
      </c>
      <c r="C817" t="str">
        <f t="shared" si="12"/>
        <v>('kesengitan', 'negatif'),</v>
      </c>
    </row>
    <row r="818" spans="2:3" x14ac:dyDescent="0.25">
      <c r="B818" t="s">
        <v>2079</v>
      </c>
      <c r="C818" t="str">
        <f t="shared" si="12"/>
        <v>('kesengsaraan', 'negatif'),</v>
      </c>
    </row>
    <row r="819" spans="2:3" x14ac:dyDescent="0.25">
      <c r="B819" t="s">
        <v>2080</v>
      </c>
      <c r="C819" t="str">
        <f t="shared" si="12"/>
        <v>('kesepian', 'negatif'),</v>
      </c>
    </row>
    <row r="820" spans="2:3" x14ac:dyDescent="0.25">
      <c r="B820" t="s">
        <v>2081</v>
      </c>
      <c r="C820" t="str">
        <f t="shared" si="12"/>
        <v>('keserakahan', 'negatif'),</v>
      </c>
    </row>
    <row r="821" spans="2:3" x14ac:dyDescent="0.25">
      <c r="B821" t="s">
        <v>2082</v>
      </c>
      <c r="C821" t="str">
        <f t="shared" si="12"/>
        <v>('keseriusan', 'negatif'),</v>
      </c>
    </row>
    <row r="822" spans="2:3" x14ac:dyDescent="0.25">
      <c r="B822" t="s">
        <v>2083</v>
      </c>
      <c r="C822" t="str">
        <f t="shared" si="12"/>
        <v>('kesesakan', 'negatif'),</v>
      </c>
    </row>
    <row r="823" spans="2:3" x14ac:dyDescent="0.25">
      <c r="B823" t="s">
        <v>2084</v>
      </c>
      <c r="C823" t="str">
        <f t="shared" si="12"/>
        <v>('kesilauan', 'negatif'),</v>
      </c>
    </row>
    <row r="824" spans="2:3" x14ac:dyDescent="0.25">
      <c r="B824" t="s">
        <v>2085</v>
      </c>
      <c r="C824" t="str">
        <f t="shared" si="12"/>
        <v>('kesombongan', 'negatif'),</v>
      </c>
    </row>
    <row r="825" spans="2:3" x14ac:dyDescent="0.25">
      <c r="B825" t="s">
        <v>2086</v>
      </c>
      <c r="C825" t="str">
        <f t="shared" si="12"/>
        <v>('kesulitan', 'negatif'),</v>
      </c>
    </row>
    <row r="826" spans="2:3" x14ac:dyDescent="0.25">
      <c r="B826" t="s">
        <v>2087</v>
      </c>
      <c r="C826" t="str">
        <f t="shared" si="12"/>
        <v>('kesuraman', 'negatif'),</v>
      </c>
    </row>
    <row r="827" spans="2:3" x14ac:dyDescent="0.25">
      <c r="B827" t="s">
        <v>2088</v>
      </c>
      <c r="C827" t="str">
        <f t="shared" si="12"/>
        <v>('kesyahidan', 'negatif'),</v>
      </c>
    </row>
    <row r="828" spans="2:3" x14ac:dyDescent="0.25">
      <c r="B828" t="s">
        <v>591</v>
      </c>
      <c r="C828" t="str">
        <f t="shared" si="12"/>
        <v>('ketabahan', 'negatif'),</v>
      </c>
    </row>
    <row r="829" spans="2:3" x14ac:dyDescent="0.25">
      <c r="B829" t="s">
        <v>2089</v>
      </c>
      <c r="C829" t="str">
        <f t="shared" si="12"/>
        <v>('ketakberanian', 'negatif'),</v>
      </c>
    </row>
    <row r="830" spans="2:3" x14ac:dyDescent="0.25">
      <c r="B830" t="s">
        <v>2090</v>
      </c>
      <c r="C830" t="str">
        <f t="shared" si="12"/>
        <v>('ketakutan', 'negatif'),</v>
      </c>
    </row>
    <row r="831" spans="2:3" x14ac:dyDescent="0.25">
      <c r="B831" t="s">
        <v>2091</v>
      </c>
      <c r="C831" t="str">
        <f t="shared" si="12"/>
        <v>('ketamakan', 'negatif'),</v>
      </c>
    </row>
    <row r="832" spans="2:3" x14ac:dyDescent="0.25">
      <c r="B832" t="s">
        <v>2092</v>
      </c>
      <c r="C832" t="str">
        <f t="shared" si="12"/>
        <v>('ketat', 'negatif'),</v>
      </c>
    </row>
    <row r="833" spans="2:3" x14ac:dyDescent="0.25">
      <c r="B833" t="s">
        <v>2093</v>
      </c>
      <c r="C833" t="str">
        <f t="shared" si="12"/>
        <v>('ketegangan', 'negatif'),</v>
      </c>
    </row>
    <row r="834" spans="2:3" x14ac:dyDescent="0.25">
      <c r="B834" t="s">
        <v>596</v>
      </c>
      <c r="C834" t="str">
        <f t="shared" si="12"/>
        <v>('ketenangan', 'negatif'),</v>
      </c>
    </row>
    <row r="835" spans="2:3" x14ac:dyDescent="0.25">
      <c r="B835" t="s">
        <v>2094</v>
      </c>
      <c r="C835" t="str">
        <f t="shared" ref="C835:C898" si="13">"('"&amp;B835&amp;"', 'negatif'),"</f>
        <v>('keterbatasan', 'negatif'),</v>
      </c>
    </row>
    <row r="836" spans="2:3" x14ac:dyDescent="0.25">
      <c r="B836" t="s">
        <v>2095</v>
      </c>
      <c r="C836" t="str">
        <f t="shared" si="13"/>
        <v>('keterbelakangan', 'negatif'),</v>
      </c>
    </row>
    <row r="837" spans="2:3" x14ac:dyDescent="0.25">
      <c r="B837" t="s">
        <v>2096</v>
      </c>
      <c r="C837" t="str">
        <f t="shared" si="13"/>
        <v>('keterlaluan', 'negatif'),</v>
      </c>
    </row>
    <row r="838" spans="2:3" x14ac:dyDescent="0.25">
      <c r="B838" t="s">
        <v>2097</v>
      </c>
      <c r="C838" t="str">
        <f t="shared" si="13"/>
        <v>('ketiadaan', 'negatif'),</v>
      </c>
    </row>
    <row r="839" spans="2:3" x14ac:dyDescent="0.25">
      <c r="B839" t="s">
        <v>2098</v>
      </c>
      <c r="C839" t="str">
        <f t="shared" si="13"/>
        <v>('ketiadaan rasa hormat', 'negatif'),</v>
      </c>
    </row>
    <row r="840" spans="2:3" x14ac:dyDescent="0.25">
      <c r="B840" t="s">
        <v>2099</v>
      </c>
      <c r="C840" t="str">
        <f t="shared" si="13"/>
        <v>('ketidakabsahan', 'negatif'),</v>
      </c>
    </row>
    <row r="841" spans="2:3" x14ac:dyDescent="0.25">
      <c r="B841" t="s">
        <v>2100</v>
      </c>
      <c r="C841" t="str">
        <f t="shared" si="13"/>
        <v>('ketidakadilan', 'negatif'),</v>
      </c>
    </row>
    <row r="842" spans="2:3" x14ac:dyDescent="0.25">
      <c r="B842" t="s">
        <v>2101</v>
      </c>
      <c r="C842" t="str">
        <f t="shared" si="13"/>
        <v>('ketidakakuratan', 'negatif'),</v>
      </c>
    </row>
    <row r="843" spans="2:3" x14ac:dyDescent="0.25">
      <c r="B843" t="s">
        <v>2102</v>
      </c>
      <c r="C843" t="str">
        <f t="shared" si="13"/>
        <v>('ketidakamanan', 'negatif'),</v>
      </c>
    </row>
    <row r="844" spans="2:3" x14ac:dyDescent="0.25">
      <c r="B844" t="s">
        <v>2103</v>
      </c>
      <c r="C844" t="str">
        <f t="shared" si="13"/>
        <v>('ketidakbahagiaan', 'negatif'),</v>
      </c>
    </row>
    <row r="845" spans="2:3" x14ac:dyDescent="0.25">
      <c r="B845" t="s">
        <v>2104</v>
      </c>
      <c r="C845" t="str">
        <f t="shared" si="13"/>
        <v>('ketidakberdayaan', 'negatif'),</v>
      </c>
    </row>
    <row r="846" spans="2:3" x14ac:dyDescent="0.25">
      <c r="B846" t="s">
        <v>2105</v>
      </c>
      <c r="C846" t="str">
        <f t="shared" si="13"/>
        <v>('ketidakbijaksanaan', 'negatif'),</v>
      </c>
    </row>
    <row r="847" spans="2:3" x14ac:dyDescent="0.25">
      <c r="B847" t="s">
        <v>2106</v>
      </c>
      <c r="C847" t="str">
        <f t="shared" si="13"/>
        <v>('ketidakcakapan', 'negatif'),</v>
      </c>
    </row>
    <row r="848" spans="2:3" x14ac:dyDescent="0.25">
      <c r="B848" t="s">
        <v>2107</v>
      </c>
      <c r="C848" t="str">
        <f t="shared" si="13"/>
        <v>('ketidakcocokan', 'negatif'),</v>
      </c>
    </row>
    <row r="849" spans="2:3" x14ac:dyDescent="0.25">
      <c r="B849" t="s">
        <v>2108</v>
      </c>
      <c r="C849" t="str">
        <f t="shared" si="13"/>
        <v>('ketidakcukupan', 'negatif'),</v>
      </c>
    </row>
    <row r="850" spans="2:3" x14ac:dyDescent="0.25">
      <c r="B850" t="s">
        <v>2109</v>
      </c>
      <c r="C850" t="str">
        <f t="shared" si="13"/>
        <v>('ketidakefektifan', 'negatif'),</v>
      </c>
    </row>
    <row r="851" spans="2:3" x14ac:dyDescent="0.25">
      <c r="B851" t="s">
        <v>2110</v>
      </c>
      <c r="C851" t="str">
        <f t="shared" si="13"/>
        <v>('ketidakefisienan', 'negatif'),</v>
      </c>
    </row>
    <row r="852" spans="2:3" x14ac:dyDescent="0.25">
      <c r="B852" t="s">
        <v>2111</v>
      </c>
      <c r="C852" t="str">
        <f t="shared" si="13"/>
        <v>('ketidakjelasan', 'negatif'),</v>
      </c>
    </row>
    <row r="853" spans="2:3" x14ac:dyDescent="0.25">
      <c r="B853" t="s">
        <v>2112</v>
      </c>
      <c r="C853" t="str">
        <f t="shared" si="13"/>
        <v>('ketidakjujuran', 'negatif'),</v>
      </c>
    </row>
    <row r="854" spans="2:3" x14ac:dyDescent="0.25">
      <c r="B854" t="s">
        <v>2113</v>
      </c>
      <c r="C854" t="str">
        <f t="shared" si="13"/>
        <v>('ketidakkasihan', 'negatif'),</v>
      </c>
    </row>
    <row r="855" spans="2:3" x14ac:dyDescent="0.25">
      <c r="B855" t="s">
        <v>2114</v>
      </c>
      <c r="C855" t="str">
        <f t="shared" si="13"/>
        <v>('ketidaklogisan', 'negatif'),</v>
      </c>
    </row>
    <row r="856" spans="2:3" x14ac:dyDescent="0.25">
      <c r="B856" t="s">
        <v>2115</v>
      </c>
      <c r="C856" t="str">
        <f t="shared" si="13"/>
        <v>('ketidakmampuan', 'negatif'),</v>
      </c>
    </row>
    <row r="857" spans="2:3" x14ac:dyDescent="0.25">
      <c r="B857" t="s">
        <v>2116</v>
      </c>
      <c r="C857" t="str">
        <f t="shared" si="13"/>
        <v>('ketidakmampuan menyesuaikan diri', 'negatif'),</v>
      </c>
    </row>
    <row r="858" spans="2:3" x14ac:dyDescent="0.25">
      <c r="B858" t="s">
        <v>2117</v>
      </c>
      <c r="C858" t="str">
        <f t="shared" si="13"/>
        <v>('ketidakmungkinan', 'negatif'),</v>
      </c>
    </row>
    <row r="859" spans="2:3" x14ac:dyDescent="0.25">
      <c r="B859" t="s">
        <v>2118</v>
      </c>
      <c r="C859" t="str">
        <f t="shared" si="13"/>
        <v>('ketidakmurnian', 'negatif'),</v>
      </c>
    </row>
    <row r="860" spans="2:3" x14ac:dyDescent="0.25">
      <c r="B860" t="s">
        <v>2119</v>
      </c>
      <c r="C860" t="str">
        <f t="shared" si="13"/>
        <v>('ketidakpantasan', 'negatif'),</v>
      </c>
    </row>
    <row r="861" spans="2:3" x14ac:dyDescent="0.25">
      <c r="B861" t="s">
        <v>2120</v>
      </c>
      <c r="C861" t="str">
        <f t="shared" si="13"/>
        <v>('ketidakpedulian', 'negatif'),</v>
      </c>
    </row>
    <row r="862" spans="2:3" x14ac:dyDescent="0.25">
      <c r="B862" t="s">
        <v>2121</v>
      </c>
      <c r="C862" t="str">
        <f t="shared" si="13"/>
        <v>('ketidakpercayaan', 'negatif'),</v>
      </c>
    </row>
    <row r="863" spans="2:3" x14ac:dyDescent="0.25">
      <c r="B863" t="s">
        <v>2122</v>
      </c>
      <c r="C863" t="str">
        <f t="shared" si="13"/>
        <v>('ketidakpuasan', 'negatif'),</v>
      </c>
    </row>
    <row r="864" spans="2:3" x14ac:dyDescent="0.25">
      <c r="B864" t="s">
        <v>2123</v>
      </c>
      <c r="C864" t="str">
        <f t="shared" si="13"/>
        <v>('ketidakrelevanan', 'negatif'),</v>
      </c>
    </row>
    <row r="865" spans="2:3" x14ac:dyDescent="0.25">
      <c r="B865" t="s">
        <v>2124</v>
      </c>
      <c r="C865" t="str">
        <f t="shared" si="13"/>
        <v>('ketidaksabaran', 'negatif'),</v>
      </c>
    </row>
    <row r="866" spans="2:3" x14ac:dyDescent="0.25">
      <c r="B866" t="s">
        <v>2125</v>
      </c>
      <c r="C866" t="str">
        <f t="shared" si="13"/>
        <v>('ketidaksamaan', 'negatif'),</v>
      </c>
    </row>
    <row r="867" spans="2:3" x14ac:dyDescent="0.25">
      <c r="B867" t="s">
        <v>2126</v>
      </c>
      <c r="C867" t="str">
        <f t="shared" si="13"/>
        <v>('ketidakseimbangan', 'negatif'),</v>
      </c>
    </row>
    <row r="868" spans="2:3" x14ac:dyDescent="0.25">
      <c r="B868" t="s">
        <v>2127</v>
      </c>
      <c r="C868" t="str">
        <f t="shared" si="13"/>
        <v>('ketidaksempurnaan', 'negatif'),</v>
      </c>
    </row>
    <row r="869" spans="2:3" x14ac:dyDescent="0.25">
      <c r="B869" t="s">
        <v>2128</v>
      </c>
      <c r="C869" t="str">
        <f t="shared" si="13"/>
        <v>('ketidaksenangan', 'negatif'),</v>
      </c>
    </row>
    <row r="870" spans="2:3" x14ac:dyDescent="0.25">
      <c r="B870" t="s">
        <v>2129</v>
      </c>
      <c r="C870" t="str">
        <f t="shared" si="13"/>
        <v>('ketidaksenonohan', 'negatif'),</v>
      </c>
    </row>
    <row r="871" spans="2:3" x14ac:dyDescent="0.25">
      <c r="B871" t="s">
        <v>2130</v>
      </c>
      <c r="C871" t="str">
        <f t="shared" si="13"/>
        <v>('ketidaksetaraan', 'negatif'),</v>
      </c>
    </row>
    <row r="872" spans="2:3" x14ac:dyDescent="0.25">
      <c r="B872" t="s">
        <v>2131</v>
      </c>
      <c r="C872" t="str">
        <f t="shared" si="13"/>
        <v>('ketidaksetiaan', 'negatif'),</v>
      </c>
    </row>
    <row r="873" spans="2:3" x14ac:dyDescent="0.25">
      <c r="B873" t="s">
        <v>2132</v>
      </c>
      <c r="C873" t="str">
        <f t="shared" si="13"/>
        <v>('ketidaksopanan', 'negatif'),</v>
      </c>
    </row>
    <row r="874" spans="2:3" x14ac:dyDescent="0.25">
      <c r="B874" t="s">
        <v>2133</v>
      </c>
      <c r="C874" t="str">
        <f t="shared" si="13"/>
        <v>('ketidakstabilan', 'negatif'),</v>
      </c>
    </row>
    <row r="875" spans="2:3" x14ac:dyDescent="0.25">
      <c r="B875" t="s">
        <v>2134</v>
      </c>
      <c r="C875" t="str">
        <f t="shared" si="13"/>
        <v>('ketidaktahuan', 'negatif'),</v>
      </c>
    </row>
    <row r="876" spans="2:3" x14ac:dyDescent="0.25">
      <c r="B876" t="s">
        <v>2135</v>
      </c>
      <c r="C876" t="str">
        <f t="shared" si="13"/>
        <v>('Ketidaktelitian', 'negatif'),</v>
      </c>
    </row>
    <row r="877" spans="2:3" x14ac:dyDescent="0.25">
      <c r="B877" t="s">
        <v>2136</v>
      </c>
      <c r="C877" t="str">
        <f t="shared" si="13"/>
        <v>('ketidaktelitian', 'negatif'),</v>
      </c>
    </row>
    <row r="878" spans="2:3" x14ac:dyDescent="0.25">
      <c r="B878" t="s">
        <v>2137</v>
      </c>
      <c r="C878" t="str">
        <f t="shared" si="13"/>
        <v>('ketidakteraturan', 'negatif'),</v>
      </c>
    </row>
    <row r="879" spans="2:3" x14ac:dyDescent="0.25">
      <c r="B879" t="s">
        <v>2138</v>
      </c>
      <c r="C879" t="str">
        <f t="shared" si="13"/>
        <v>('ketidaktertarikan', 'negatif'),</v>
      </c>
    </row>
    <row r="880" spans="2:3" x14ac:dyDescent="0.25">
      <c r="B880" t="s">
        <v>2139</v>
      </c>
      <c r="C880" t="str">
        <f t="shared" si="13"/>
        <v>('ketidaktoleranan', 'negatif'),</v>
      </c>
    </row>
    <row r="881" spans="2:3" x14ac:dyDescent="0.25">
      <c r="B881" t="s">
        <v>2140</v>
      </c>
      <c r="C881" t="str">
        <f t="shared" si="13"/>
        <v>('ketidaktulusan', 'negatif'),</v>
      </c>
    </row>
    <row r="882" spans="2:3" x14ac:dyDescent="0.25">
      <c r="B882" t="s">
        <v>2141</v>
      </c>
      <c r="C882" t="str">
        <f t="shared" si="13"/>
        <v>('ketinggalan', 'negatif'),</v>
      </c>
    </row>
    <row r="883" spans="2:3" x14ac:dyDescent="0.25">
      <c r="B883" t="s">
        <v>2142</v>
      </c>
      <c r="C883" t="str">
        <f t="shared" si="13"/>
        <v>('ketukan', 'negatif'),</v>
      </c>
    </row>
    <row r="884" spans="2:3" x14ac:dyDescent="0.25">
      <c r="B884" t="s">
        <v>2143</v>
      </c>
      <c r="C884" t="str">
        <f t="shared" si="13"/>
        <v>('ketus', 'negatif'),</v>
      </c>
    </row>
    <row r="885" spans="2:3" x14ac:dyDescent="0.25">
      <c r="B885" t="s">
        <v>2144</v>
      </c>
      <c r="C885" t="str">
        <f t="shared" si="13"/>
        <v>('kewajiban', 'negatif'),</v>
      </c>
    </row>
    <row r="886" spans="2:3" x14ac:dyDescent="0.25">
      <c r="B886" t="s">
        <v>2145</v>
      </c>
      <c r="C886" t="str">
        <f t="shared" si="13"/>
        <v>('kewalahan', 'negatif'),</v>
      </c>
    </row>
    <row r="887" spans="2:3" x14ac:dyDescent="0.25">
      <c r="B887" t="s">
        <v>2146</v>
      </c>
      <c r="C887" t="str">
        <f t="shared" si="13"/>
        <v>('kezaliman', 'negatif'),</v>
      </c>
    </row>
    <row r="888" spans="2:3" x14ac:dyDescent="0.25">
      <c r="B888" t="s">
        <v>2147</v>
      </c>
      <c r="C888" t="str">
        <f t="shared" si="13"/>
        <v>('khawatir', 'negatif'),</v>
      </c>
    </row>
    <row r="889" spans="2:3" x14ac:dyDescent="0.25">
      <c r="B889" t="s">
        <v>2148</v>
      </c>
      <c r="C889" t="str">
        <f t="shared" si="13"/>
        <v>('khayalan', 'negatif'),</v>
      </c>
    </row>
    <row r="890" spans="2:3" x14ac:dyDescent="0.25">
      <c r="B890" t="s">
        <v>2149</v>
      </c>
      <c r="C890" t="str">
        <f t="shared" si="13"/>
        <v>('khayalan belaka', 'negatif'),</v>
      </c>
    </row>
    <row r="891" spans="2:3" x14ac:dyDescent="0.25">
      <c r="B891" t="s">
        <v>2150</v>
      </c>
      <c r="C891" t="str">
        <f t="shared" si="13"/>
        <v>('khayali', 'negatif'),</v>
      </c>
    </row>
    <row r="892" spans="2:3" x14ac:dyDescent="0.25">
      <c r="B892" t="s">
        <v>2151</v>
      </c>
      <c r="C892" t="str">
        <f t="shared" si="13"/>
        <v>('khianat', 'negatif'),</v>
      </c>
    </row>
    <row r="893" spans="2:3" x14ac:dyDescent="0.25">
      <c r="B893" t="s">
        <v>607</v>
      </c>
      <c r="C893" t="str">
        <f t="shared" si="13"/>
        <v>('khusus', 'negatif'),</v>
      </c>
    </row>
    <row r="894" spans="2:3" x14ac:dyDescent="0.25">
      <c r="B894" t="s">
        <v>2152</v>
      </c>
      <c r="C894" t="str">
        <f t="shared" si="13"/>
        <v>('kiamat', 'negatif'),</v>
      </c>
    </row>
    <row r="895" spans="2:3" x14ac:dyDescent="0.25">
      <c r="B895" t="s">
        <v>2153</v>
      </c>
      <c r="C895" t="str">
        <f t="shared" si="13"/>
        <v>('kikir', 'negatif'),</v>
      </c>
    </row>
    <row r="896" spans="2:3" x14ac:dyDescent="0.25">
      <c r="B896" t="s">
        <v>2154</v>
      </c>
      <c r="C896" t="str">
        <f t="shared" si="13"/>
        <v>('kikuk', 'negatif'),</v>
      </c>
    </row>
    <row r="897" spans="2:3" x14ac:dyDescent="0.25">
      <c r="B897" t="s">
        <v>2155</v>
      </c>
      <c r="C897" t="str">
        <f t="shared" si="13"/>
        <v>('kios', 'negatif'),</v>
      </c>
    </row>
    <row r="898" spans="2:3" x14ac:dyDescent="0.25">
      <c r="B898" t="s">
        <v>2156</v>
      </c>
      <c r="C898" t="str">
        <f t="shared" si="13"/>
        <v>('kisi', 'negatif'),</v>
      </c>
    </row>
    <row r="899" spans="2:3" x14ac:dyDescent="0.25">
      <c r="B899" t="s">
        <v>2157</v>
      </c>
      <c r="C899" t="str">
        <f t="shared" ref="C899:C962" si="14">"('"&amp;B899&amp;"', 'negatif'),"</f>
        <v>('klik', 'negatif'),</v>
      </c>
    </row>
    <row r="900" spans="2:3" x14ac:dyDescent="0.25">
      <c r="B900" t="s">
        <v>2158</v>
      </c>
      <c r="C900" t="str">
        <f t="shared" si="14"/>
        <v>('klise', 'negatif'),</v>
      </c>
    </row>
    <row r="901" spans="2:3" x14ac:dyDescent="0.25">
      <c r="B901" t="s">
        <v>2159</v>
      </c>
      <c r="C901" t="str">
        <f t="shared" si="14"/>
        <v>('knalpot', 'negatif'),</v>
      </c>
    </row>
    <row r="902" spans="2:3" x14ac:dyDescent="0.25">
      <c r="B902" t="s">
        <v>2160</v>
      </c>
      <c r="C902" t="str">
        <f t="shared" si="14"/>
        <v>('kolot', 'negatif'),</v>
      </c>
    </row>
    <row r="903" spans="2:3" x14ac:dyDescent="0.25">
      <c r="B903" t="s">
        <v>2161</v>
      </c>
      <c r="C903" t="str">
        <f t="shared" si="14"/>
        <v>('kompatibel', 'negatif'),</v>
      </c>
    </row>
    <row r="904" spans="2:3" x14ac:dyDescent="0.25">
      <c r="B904" t="s">
        <v>2162</v>
      </c>
      <c r="C904" t="str">
        <f t="shared" si="14"/>
        <v>('kompleks', 'negatif'),</v>
      </c>
    </row>
    <row r="905" spans="2:3" x14ac:dyDescent="0.25">
      <c r="B905" t="s">
        <v>2163</v>
      </c>
      <c r="C905" t="str">
        <f t="shared" si="14"/>
        <v>('komplikasi', 'negatif'),</v>
      </c>
    </row>
    <row r="906" spans="2:3" x14ac:dyDescent="0.25">
      <c r="B906" t="s">
        <v>2164</v>
      </c>
      <c r="C906" t="str">
        <f t="shared" si="14"/>
        <v>('komplotan', 'negatif'),</v>
      </c>
    </row>
    <row r="907" spans="2:3" x14ac:dyDescent="0.25">
      <c r="B907" t="s">
        <v>2165</v>
      </c>
      <c r="C907" t="str">
        <f t="shared" si="14"/>
        <v>('kompong', 'negatif'),</v>
      </c>
    </row>
    <row r="908" spans="2:3" x14ac:dyDescent="0.25">
      <c r="B908" t="s">
        <v>2166</v>
      </c>
      <c r="C908" t="str">
        <f t="shared" si="14"/>
        <v>('konflik', 'negatif'),</v>
      </c>
    </row>
    <row r="909" spans="2:3" x14ac:dyDescent="0.25">
      <c r="B909" t="s">
        <v>2167</v>
      </c>
      <c r="C909" t="str">
        <f t="shared" si="14"/>
        <v>('konfrontasi', 'negatif'),</v>
      </c>
    </row>
    <row r="910" spans="2:3" x14ac:dyDescent="0.25">
      <c r="B910" t="s">
        <v>2168</v>
      </c>
      <c r="C910" t="str">
        <f t="shared" si="14"/>
        <v>('kongkalikong', 'negatif'),</v>
      </c>
    </row>
    <row r="911" spans="2:3" x14ac:dyDescent="0.25">
      <c r="B911" t="s">
        <v>2169</v>
      </c>
      <c r="C911" t="str">
        <f t="shared" si="14"/>
        <v>('konservatif', 'negatif'),</v>
      </c>
    </row>
    <row r="912" spans="2:3" x14ac:dyDescent="0.25">
      <c r="B912" t="s">
        <v>2170</v>
      </c>
      <c r="C912" t="str">
        <f t="shared" si="14"/>
        <v>('konsesi', 'negatif'),</v>
      </c>
    </row>
    <row r="913" spans="2:3" x14ac:dyDescent="0.25">
      <c r="B913" t="s">
        <v>2171</v>
      </c>
      <c r="C913" t="str">
        <f t="shared" si="14"/>
        <v>('konspirasi', 'negatif'),</v>
      </c>
    </row>
    <row r="914" spans="2:3" x14ac:dyDescent="0.25">
      <c r="B914" t="s">
        <v>2172</v>
      </c>
      <c r="C914" t="str">
        <f t="shared" si="14"/>
        <v>('konspiratif', 'negatif'),</v>
      </c>
    </row>
    <row r="915" spans="2:3" x14ac:dyDescent="0.25">
      <c r="B915" t="s">
        <v>2173</v>
      </c>
      <c r="C915" t="str">
        <f t="shared" si="14"/>
        <v>('konspirator', 'negatif'),</v>
      </c>
    </row>
    <row r="916" spans="2:3" x14ac:dyDescent="0.25">
      <c r="B916" t="s">
        <v>2174</v>
      </c>
      <c r="C916" t="str">
        <f t="shared" si="14"/>
        <v>('kontaminasi', 'negatif'),</v>
      </c>
    </row>
    <row r="917" spans="2:3" x14ac:dyDescent="0.25">
      <c r="B917" t="s">
        <v>2175</v>
      </c>
      <c r="C917" t="str">
        <f t="shared" si="14"/>
        <v>('kontensius', 'negatif'),</v>
      </c>
    </row>
    <row r="918" spans="2:3" x14ac:dyDescent="0.25">
      <c r="B918" t="s">
        <v>2176</v>
      </c>
      <c r="C918" t="str">
        <f t="shared" si="14"/>
        <v>('kontol', 'negatif'),</v>
      </c>
    </row>
    <row r="919" spans="2:3" x14ac:dyDescent="0.25">
      <c r="B919" t="s">
        <v>2177</v>
      </c>
      <c r="C919" t="str">
        <f t="shared" si="14"/>
        <v>('kontra', 'negatif'),</v>
      </c>
    </row>
    <row r="920" spans="2:3" x14ac:dyDescent="0.25">
      <c r="B920" t="s">
        <v>2178</v>
      </c>
      <c r="C920" t="str">
        <f t="shared" si="14"/>
        <v>('kontra-produktif', 'negatif'),</v>
      </c>
    </row>
    <row r="921" spans="2:3" x14ac:dyDescent="0.25">
      <c r="B921" t="s">
        <v>2179</v>
      </c>
      <c r="C921" t="str">
        <f t="shared" si="14"/>
        <v>('kontradiksi', 'negatif'),</v>
      </c>
    </row>
    <row r="922" spans="2:3" x14ac:dyDescent="0.25">
      <c r="B922" t="s">
        <v>2180</v>
      </c>
      <c r="C922" t="str">
        <f t="shared" si="14"/>
        <v>('kontradiktif', 'negatif'),</v>
      </c>
    </row>
    <row r="923" spans="2:3" x14ac:dyDescent="0.25">
      <c r="B923" t="s">
        <v>2181</v>
      </c>
      <c r="C923" t="str">
        <f t="shared" si="14"/>
        <v>('kontraproduktif', 'negatif'),</v>
      </c>
    </row>
    <row r="924" spans="2:3" x14ac:dyDescent="0.25">
      <c r="B924" t="s">
        <v>2182</v>
      </c>
      <c r="C924" t="str">
        <f t="shared" si="14"/>
        <v>('kontroversi', 'negatif'),</v>
      </c>
    </row>
    <row r="925" spans="2:3" x14ac:dyDescent="0.25">
      <c r="B925" t="s">
        <v>2183</v>
      </c>
      <c r="C925" t="str">
        <f t="shared" si="14"/>
        <v>('kontroversial', 'negatif'),</v>
      </c>
    </row>
    <row r="926" spans="2:3" x14ac:dyDescent="0.25">
      <c r="B926" t="s">
        <v>2184</v>
      </c>
      <c r="C926" t="str">
        <f t="shared" si="14"/>
        <v>('konyol', 'negatif'),</v>
      </c>
    </row>
    <row r="927" spans="2:3" x14ac:dyDescent="0.25">
      <c r="B927" t="s">
        <v>2185</v>
      </c>
      <c r="C927" t="str">
        <f t="shared" si="14"/>
        <v>('korban', 'negatif'),</v>
      </c>
    </row>
    <row r="928" spans="2:3" x14ac:dyDescent="0.25">
      <c r="B928" t="s">
        <v>2186</v>
      </c>
      <c r="C928" t="str">
        <f t="shared" si="14"/>
        <v>('korban kecelakaan', 'negatif'),</v>
      </c>
    </row>
    <row r="929" spans="2:3" x14ac:dyDescent="0.25">
      <c r="B929" t="s">
        <v>2187</v>
      </c>
      <c r="C929" t="str">
        <f t="shared" si="14"/>
        <v>('korosi', 'negatif'),</v>
      </c>
    </row>
    <row r="930" spans="2:3" x14ac:dyDescent="0.25">
      <c r="B930" t="s">
        <v>2188</v>
      </c>
      <c r="C930" t="str">
        <f t="shared" si="14"/>
        <v>('korosif', 'negatif'),</v>
      </c>
    </row>
    <row r="931" spans="2:3" x14ac:dyDescent="0.25">
      <c r="B931" t="s">
        <v>2189</v>
      </c>
      <c r="C931" t="str">
        <f t="shared" si="14"/>
        <v>('korup', 'negatif'),</v>
      </c>
    </row>
    <row r="932" spans="2:3" x14ac:dyDescent="0.25">
      <c r="B932" t="s">
        <v>2190</v>
      </c>
      <c r="C932" t="str">
        <f t="shared" si="14"/>
        <v>('korupsi', 'negatif'),</v>
      </c>
    </row>
    <row r="933" spans="2:3" x14ac:dyDescent="0.25">
      <c r="B933" t="s">
        <v>2191</v>
      </c>
      <c r="C933" t="str">
        <f t="shared" si="14"/>
        <v>('kotor', 'negatif'),</v>
      </c>
    </row>
    <row r="934" spans="2:3" x14ac:dyDescent="0.25">
      <c r="B934" t="s">
        <v>2192</v>
      </c>
      <c r="C934" t="str">
        <f t="shared" si="14"/>
        <v>('kotoran', 'negatif'),</v>
      </c>
    </row>
    <row r="935" spans="2:3" x14ac:dyDescent="0.25">
      <c r="B935" t="s">
        <v>2193</v>
      </c>
      <c r="C935" t="str">
        <f t="shared" si="14"/>
        <v>('kram', 'negatif'),</v>
      </c>
    </row>
    <row r="936" spans="2:3" x14ac:dyDescent="0.25">
      <c r="B936" t="s">
        <v>2194</v>
      </c>
      <c r="C936" t="str">
        <f t="shared" si="14"/>
        <v>('krisis', 'negatif'),</v>
      </c>
    </row>
    <row r="937" spans="2:3" x14ac:dyDescent="0.25">
      <c r="B937" t="s">
        <v>2195</v>
      </c>
      <c r="C937" t="str">
        <f t="shared" si="14"/>
        <v>('kritik', 'negatif'),</v>
      </c>
    </row>
    <row r="938" spans="2:3" x14ac:dyDescent="0.25">
      <c r="B938" t="s">
        <v>2196</v>
      </c>
      <c r="C938" t="str">
        <f t="shared" si="14"/>
        <v>('kritikus', 'negatif'),</v>
      </c>
    </row>
    <row r="939" spans="2:3" x14ac:dyDescent="0.25">
      <c r="B939" t="s">
        <v>2197</v>
      </c>
      <c r="C939" t="str">
        <f t="shared" si="14"/>
        <v>('kritis', 'negatif'),</v>
      </c>
    </row>
    <row r="940" spans="2:3" x14ac:dyDescent="0.25">
      <c r="B940" t="s">
        <v>2198</v>
      </c>
      <c r="C940" t="str">
        <f t="shared" si="14"/>
        <v>('kronis', 'negatif'),</v>
      </c>
    </row>
    <row r="941" spans="2:3" x14ac:dyDescent="0.25">
      <c r="B941" t="s">
        <v>628</v>
      </c>
      <c r="C941" t="str">
        <f t="shared" si="14"/>
        <v>('kuat', 'negatif'),</v>
      </c>
    </row>
    <row r="942" spans="2:3" x14ac:dyDescent="0.25">
      <c r="B942" t="s">
        <v>2199</v>
      </c>
      <c r="C942" t="str">
        <f t="shared" si="14"/>
        <v>('kuatir', 'negatif'),</v>
      </c>
    </row>
    <row r="943" spans="2:3" x14ac:dyDescent="0.25">
      <c r="B943" t="s">
        <v>2200</v>
      </c>
      <c r="C943" t="str">
        <f t="shared" si="14"/>
        <v>('kucam', 'negatif'),</v>
      </c>
    </row>
    <row r="944" spans="2:3" x14ac:dyDescent="0.25">
      <c r="B944" t="s">
        <v>2201</v>
      </c>
      <c r="C944" t="str">
        <f t="shared" si="14"/>
        <v>('kucing gemuk', 'negatif'),</v>
      </c>
    </row>
    <row r="945" spans="2:3" x14ac:dyDescent="0.25">
      <c r="B945" t="s">
        <v>2202</v>
      </c>
      <c r="C945" t="str">
        <f t="shared" si="14"/>
        <v>('kudung', 'negatif'),</v>
      </c>
    </row>
    <row r="946" spans="2:3" x14ac:dyDescent="0.25">
      <c r="B946" t="s">
        <v>630</v>
      </c>
      <c r="C946" t="str">
        <f t="shared" si="14"/>
        <v>('kukuh', 'negatif'),</v>
      </c>
    </row>
    <row r="947" spans="2:3" x14ac:dyDescent="0.25">
      <c r="B947" t="s">
        <v>2203</v>
      </c>
      <c r="C947" t="str">
        <f t="shared" si="14"/>
        <v>('kuning', 'negatif'),</v>
      </c>
    </row>
    <row r="948" spans="2:3" x14ac:dyDescent="0.25">
      <c r="B948" t="s">
        <v>2204</v>
      </c>
      <c r="C948" t="str">
        <f t="shared" si="14"/>
        <v>('kuno', 'negatif'),</v>
      </c>
    </row>
    <row r="949" spans="2:3" x14ac:dyDescent="0.25">
      <c r="B949" t="s">
        <v>2205</v>
      </c>
      <c r="C949" t="str">
        <f t="shared" si="14"/>
        <v>('kupas', 'negatif'),</v>
      </c>
    </row>
    <row r="950" spans="2:3" x14ac:dyDescent="0.25">
      <c r="B950" t="s">
        <v>2206</v>
      </c>
      <c r="C950" t="str">
        <f t="shared" si="14"/>
        <v>('kurang', 'negatif'),</v>
      </c>
    </row>
    <row r="951" spans="2:3" x14ac:dyDescent="0.25">
      <c r="B951" t="s">
        <v>2207</v>
      </c>
      <c r="C951" t="str">
        <f t="shared" si="14"/>
        <v>('kurang ajar', 'negatif'),</v>
      </c>
    </row>
    <row r="952" spans="2:3" x14ac:dyDescent="0.25">
      <c r="B952" t="s">
        <v>2208</v>
      </c>
      <c r="C952" t="str">
        <f t="shared" si="14"/>
        <v>('kurang baik', 'negatif'),</v>
      </c>
    </row>
    <row r="953" spans="2:3" x14ac:dyDescent="0.25">
      <c r="B953" t="s">
        <v>2209</v>
      </c>
      <c r="C953" t="str">
        <f t="shared" si="14"/>
        <v>('kurang berkembang', 'negatif'),</v>
      </c>
    </row>
    <row r="954" spans="2:3" x14ac:dyDescent="0.25">
      <c r="B954" t="s">
        <v>2210</v>
      </c>
      <c r="C954" t="str">
        <f t="shared" si="14"/>
        <v>('kurang beruntung', 'negatif'),</v>
      </c>
    </row>
    <row r="955" spans="2:3" x14ac:dyDescent="0.25">
      <c r="B955" t="s">
        <v>2211</v>
      </c>
      <c r="C955" t="str">
        <f t="shared" si="14"/>
        <v>('kurang dikenal', 'negatif'),</v>
      </c>
    </row>
    <row r="956" spans="2:3" x14ac:dyDescent="0.25">
      <c r="B956" t="s">
        <v>2212</v>
      </c>
      <c r="C956" t="str">
        <f t="shared" si="14"/>
        <v>('kurang lengkap', 'negatif'),</v>
      </c>
    </row>
    <row r="957" spans="2:3" x14ac:dyDescent="0.25">
      <c r="B957" t="s">
        <v>2213</v>
      </c>
      <c r="C957" t="str">
        <f t="shared" si="14"/>
        <v>('kurang menarik', 'negatif'),</v>
      </c>
    </row>
    <row r="958" spans="2:3" x14ac:dyDescent="0.25">
      <c r="B958" t="s">
        <v>2214</v>
      </c>
      <c r="C958" t="str">
        <f t="shared" si="14"/>
        <v>('kurang pengalaman', 'negatif'),</v>
      </c>
    </row>
    <row r="959" spans="2:3" x14ac:dyDescent="0.25">
      <c r="B959" t="s">
        <v>2215</v>
      </c>
      <c r="C959" t="str">
        <f t="shared" si="14"/>
        <v>('kurang sehat', 'negatif'),</v>
      </c>
    </row>
    <row r="960" spans="2:3" x14ac:dyDescent="0.25">
      <c r="B960" t="s">
        <v>2216</v>
      </c>
      <c r="C960" t="str">
        <f t="shared" si="14"/>
        <v>('kurang sopan', 'negatif'),</v>
      </c>
    </row>
    <row r="961" spans="2:3" x14ac:dyDescent="0.25">
      <c r="B961" t="s">
        <v>631</v>
      </c>
      <c r="C961" t="str">
        <f t="shared" si="14"/>
        <v>('kurus', 'negatif'),</v>
      </c>
    </row>
    <row r="962" spans="2:3" x14ac:dyDescent="0.25">
      <c r="B962" t="s">
        <v>2217</v>
      </c>
      <c r="C962" t="str">
        <f t="shared" si="14"/>
        <v>('kusut', 'negatif'),</v>
      </c>
    </row>
    <row r="963" spans="2:3" x14ac:dyDescent="0.25">
      <c r="B963" t="s">
        <v>2218</v>
      </c>
      <c r="C963" t="str">
        <f t="shared" ref="C963:C1026" si="15">"('"&amp;B963&amp;"', 'negatif'),"</f>
        <v>('kutukan', 'negatif'),</v>
      </c>
    </row>
    <row r="964" spans="2:3" x14ac:dyDescent="0.25">
      <c r="B964" t="s">
        <v>2219</v>
      </c>
      <c r="C964" t="str">
        <f t="shared" si="15"/>
        <v>('labil', 'negatif'),</v>
      </c>
    </row>
    <row r="965" spans="2:3" x14ac:dyDescent="0.25">
      <c r="B965" t="s">
        <v>2220</v>
      </c>
      <c r="C965" t="str">
        <f t="shared" si="15"/>
        <v>('labu', 'negatif'),</v>
      </c>
    </row>
    <row r="966" spans="2:3" x14ac:dyDescent="0.25">
      <c r="B966" t="s">
        <v>2221</v>
      </c>
      <c r="C966" t="str">
        <f t="shared" si="15"/>
        <v>('lacur', 'negatif'),</v>
      </c>
    </row>
    <row r="967" spans="2:3" x14ac:dyDescent="0.25">
      <c r="B967" t="s">
        <v>2222</v>
      </c>
      <c r="C967" t="str">
        <f t="shared" si="15"/>
        <v>('lalai', 'negatif'),</v>
      </c>
    </row>
    <row r="968" spans="2:3" x14ac:dyDescent="0.25">
      <c r="B968" t="s">
        <v>2223</v>
      </c>
      <c r="C968" t="str">
        <f t="shared" si="15"/>
        <v>('lalim', 'negatif'),</v>
      </c>
    </row>
    <row r="969" spans="2:3" x14ac:dyDescent="0.25">
      <c r="B969" t="s">
        <v>2224</v>
      </c>
      <c r="C969" t="str">
        <f t="shared" si="15"/>
        <v>('lama', 'negatif'),</v>
      </c>
    </row>
    <row r="970" spans="2:3" x14ac:dyDescent="0.25">
      <c r="B970" t="s">
        <v>2225</v>
      </c>
      <c r="C970" t="str">
        <f t="shared" si="15"/>
        <v>('lamban', 'negatif'),</v>
      </c>
    </row>
    <row r="971" spans="2:3" x14ac:dyDescent="0.25">
      <c r="B971" t="s">
        <v>2226</v>
      </c>
      <c r="C971" t="str">
        <f t="shared" si="15"/>
        <v>('lambat', 'negatif'),</v>
      </c>
    </row>
    <row r="972" spans="2:3" x14ac:dyDescent="0.25">
      <c r="B972" t="s">
        <v>2227</v>
      </c>
      <c r="C972" t="str">
        <f t="shared" si="15"/>
        <v>('lancang', 'negatif'),</v>
      </c>
    </row>
    <row r="973" spans="2:3" x14ac:dyDescent="0.25">
      <c r="B973" t="s">
        <v>633</v>
      </c>
      <c r="C973" t="str">
        <f t="shared" si="15"/>
        <v>('lancar', 'negatif'),</v>
      </c>
    </row>
    <row r="974" spans="2:3" x14ac:dyDescent="0.25">
      <c r="B974" t="s">
        <v>2228</v>
      </c>
      <c r="C974" t="str">
        <f t="shared" si="15"/>
        <v>('lapis kedua', 'negatif'),</v>
      </c>
    </row>
    <row r="975" spans="2:3" x14ac:dyDescent="0.25">
      <c r="B975" t="s">
        <v>2229</v>
      </c>
      <c r="C975" t="str">
        <f t="shared" si="15"/>
        <v>('lapuk', 'negatif'),</v>
      </c>
    </row>
    <row r="976" spans="2:3" x14ac:dyDescent="0.25">
      <c r="B976" t="s">
        <v>2230</v>
      </c>
      <c r="C976" t="str">
        <f t="shared" si="15"/>
        <v>('larangan', 'negatif'),</v>
      </c>
    </row>
    <row r="977" spans="2:3" x14ac:dyDescent="0.25">
      <c r="B977" t="s">
        <v>2231</v>
      </c>
      <c r="C977" t="str">
        <f t="shared" si="15"/>
        <v>('larut', 'negatif'),</v>
      </c>
    </row>
    <row r="978" spans="2:3" x14ac:dyDescent="0.25">
      <c r="B978" t="s">
        <v>2232</v>
      </c>
      <c r="C978" t="str">
        <f t="shared" si="15"/>
        <v>('latency', 'negatif'),</v>
      </c>
    </row>
    <row r="979" spans="2:3" x14ac:dyDescent="0.25">
      <c r="B979" t="s">
        <v>2233</v>
      </c>
      <c r="C979" t="str">
        <f t="shared" si="15"/>
        <v>('lawan', 'negatif'),</v>
      </c>
    </row>
    <row r="980" spans="2:3" x14ac:dyDescent="0.25">
      <c r="B980" t="s">
        <v>2234</v>
      </c>
      <c r="C980" t="str">
        <f t="shared" si="15"/>
        <v>('lebam', 'negatif'),</v>
      </c>
    </row>
    <row r="981" spans="2:3" x14ac:dyDescent="0.25">
      <c r="B981" t="s">
        <v>2235</v>
      </c>
      <c r="C981" t="str">
        <f t="shared" si="15"/>
        <v>('lebih buruk', 'negatif'),</v>
      </c>
    </row>
    <row r="982" spans="2:3" x14ac:dyDescent="0.25">
      <c r="B982" t="s">
        <v>646</v>
      </c>
      <c r="C982" t="str">
        <f t="shared" si="15"/>
        <v>('lebih keras', 'negatif'),</v>
      </c>
    </row>
    <row r="983" spans="2:3" x14ac:dyDescent="0.25">
      <c r="B983" t="s">
        <v>2236</v>
      </c>
      <c r="C983" t="str">
        <f t="shared" si="15"/>
        <v>('lebih mahal', 'negatif'),</v>
      </c>
    </row>
    <row r="984" spans="2:3" x14ac:dyDescent="0.25">
      <c r="B984" t="s">
        <v>2237</v>
      </c>
      <c r="C984" t="str">
        <f t="shared" si="15"/>
        <v>('lebihan', 'negatif'),</v>
      </c>
    </row>
    <row r="985" spans="2:3" x14ac:dyDescent="0.25">
      <c r="B985" t="s">
        <v>2238</v>
      </c>
      <c r="C985" t="str">
        <f t="shared" si="15"/>
        <v>('lecet', 'negatif'),</v>
      </c>
    </row>
    <row r="986" spans="2:3" x14ac:dyDescent="0.25">
      <c r="B986" t="s">
        <v>652</v>
      </c>
      <c r="C986" t="str">
        <f t="shared" si="15"/>
        <v>('ledakan', 'negatif'),</v>
      </c>
    </row>
    <row r="987" spans="2:3" x14ac:dyDescent="0.25">
      <c r="B987" t="s">
        <v>2239</v>
      </c>
      <c r="C987" t="str">
        <f t="shared" si="15"/>
        <v>('lekat', 'negatif'),</v>
      </c>
    </row>
    <row r="988" spans="2:3" x14ac:dyDescent="0.25">
      <c r="B988" t="s">
        <v>2240</v>
      </c>
      <c r="C988" t="str">
        <f t="shared" si="15"/>
        <v>('lekir', 'negatif'),</v>
      </c>
    </row>
    <row r="989" spans="2:3" x14ac:dyDescent="0.25">
      <c r="B989" t="s">
        <v>2241</v>
      </c>
      <c r="C989" t="str">
        <f t="shared" si="15"/>
        <v>('lekuk', 'negatif'),</v>
      </c>
    </row>
    <row r="990" spans="2:3" x14ac:dyDescent="0.25">
      <c r="B990" t="s">
        <v>2242</v>
      </c>
      <c r="C990" t="str">
        <f t="shared" si="15"/>
        <v>('lelah', 'negatif'),</v>
      </c>
    </row>
    <row r="991" spans="2:3" x14ac:dyDescent="0.25">
      <c r="B991" t="s">
        <v>2243</v>
      </c>
      <c r="C991" t="str">
        <f t="shared" si="15"/>
        <v>('lelucon', 'negatif'),</v>
      </c>
    </row>
    <row r="992" spans="2:3" x14ac:dyDescent="0.25">
      <c r="B992" t="s">
        <v>2244</v>
      </c>
      <c r="C992" t="str">
        <f t="shared" si="15"/>
        <v>('lemah', 'negatif'),</v>
      </c>
    </row>
    <row r="993" spans="2:3" x14ac:dyDescent="0.25">
      <c r="B993" t="s">
        <v>2245</v>
      </c>
      <c r="C993" t="str">
        <f t="shared" si="15"/>
        <v>('lemak', 'negatif'),</v>
      </c>
    </row>
    <row r="994" spans="2:3" x14ac:dyDescent="0.25">
      <c r="B994" t="s">
        <v>2246</v>
      </c>
      <c r="C994" t="str">
        <f t="shared" si="15"/>
        <v>('lemak-kucing', 'negatif'),</v>
      </c>
    </row>
    <row r="995" spans="2:3" x14ac:dyDescent="0.25">
      <c r="B995" t="s">
        <v>2247</v>
      </c>
      <c r="C995" t="str">
        <f t="shared" si="15"/>
        <v>('lemas', 'negatif'),</v>
      </c>
    </row>
    <row r="996" spans="2:3" x14ac:dyDescent="0.25">
      <c r="B996" t="s">
        <v>2248</v>
      </c>
      <c r="C996" t="str">
        <f t="shared" si="15"/>
        <v>('lembab', 'negatif'),</v>
      </c>
    </row>
    <row r="997" spans="2:3" x14ac:dyDescent="0.25">
      <c r="B997" t="s">
        <v>2249</v>
      </c>
      <c r="C997" t="str">
        <f t="shared" si="15"/>
        <v>('lembek', 'negatif'),</v>
      </c>
    </row>
    <row r="998" spans="2:3" x14ac:dyDescent="0.25">
      <c r="B998" t="s">
        <v>2250</v>
      </c>
      <c r="C998" t="str">
        <f t="shared" si="15"/>
        <v>('lemot', 'negatif'),</v>
      </c>
    </row>
    <row r="999" spans="2:3" x14ac:dyDescent="0.25">
      <c r="B999" t="s">
        <v>2251</v>
      </c>
      <c r="C999" t="str">
        <f t="shared" si="15"/>
        <v>('lendir', 'negatif'),</v>
      </c>
    </row>
    <row r="1000" spans="2:3" x14ac:dyDescent="0.25">
      <c r="B1000" t="s">
        <v>2252</v>
      </c>
      <c r="C1000" t="str">
        <f t="shared" si="15"/>
        <v>('lengkap', 'negatif'),</v>
      </c>
    </row>
    <row r="1001" spans="2:3" x14ac:dyDescent="0.25">
      <c r="B1001" t="s">
        <v>2253</v>
      </c>
      <c r="C1001" t="str">
        <f t="shared" si="15"/>
        <v>('lengket', 'negatif'),</v>
      </c>
    </row>
    <row r="1002" spans="2:3" x14ac:dyDescent="0.25">
      <c r="B1002" t="s">
        <v>2254</v>
      </c>
      <c r="C1002" t="str">
        <f t="shared" si="15"/>
        <v>('lepas', 'negatif'),</v>
      </c>
    </row>
    <row r="1003" spans="2:3" x14ac:dyDescent="0.25">
      <c r="B1003" t="s">
        <v>2255</v>
      </c>
      <c r="C1003" t="str">
        <f t="shared" si="15"/>
        <v>('lereng', 'negatif'),</v>
      </c>
    </row>
    <row r="1004" spans="2:3" x14ac:dyDescent="0.25">
      <c r="B1004" t="s">
        <v>2256</v>
      </c>
      <c r="C1004" t="str">
        <f t="shared" si="15"/>
        <v>('lesu', 'negatif'),</v>
      </c>
    </row>
    <row r="1005" spans="2:3" x14ac:dyDescent="0.25">
      <c r="B1005" t="s">
        <v>2257</v>
      </c>
      <c r="C1005" t="str">
        <f t="shared" si="15"/>
        <v>('letih', 'negatif'),</v>
      </c>
    </row>
    <row r="1006" spans="2:3" x14ac:dyDescent="0.25">
      <c r="B1006" t="s">
        <v>2258</v>
      </c>
      <c r="C1006" t="str">
        <f t="shared" si="15"/>
        <v>('letusan', 'negatif'),</v>
      </c>
    </row>
    <row r="1007" spans="2:3" x14ac:dyDescent="0.25">
      <c r="B1007" t="s">
        <v>2259</v>
      </c>
      <c r="C1007" t="str">
        <f t="shared" si="15"/>
        <v>('liar', 'negatif'),</v>
      </c>
    </row>
    <row r="1008" spans="2:3" x14ac:dyDescent="0.25">
      <c r="B1008" t="s">
        <v>2260</v>
      </c>
      <c r="C1008" t="str">
        <f t="shared" si="15"/>
        <v>('licik', 'negatif'),</v>
      </c>
    </row>
    <row r="1009" spans="2:3" x14ac:dyDescent="0.25">
      <c r="B1009" t="s">
        <v>657</v>
      </c>
      <c r="C1009" t="str">
        <f t="shared" si="15"/>
        <v>('licin', 'negatif'),</v>
      </c>
    </row>
    <row r="1010" spans="2:3" x14ac:dyDescent="0.25">
      <c r="B1010" t="s">
        <v>2261</v>
      </c>
      <c r="C1010" t="str">
        <f t="shared" si="15"/>
        <v>('lier', 'negatif'),</v>
      </c>
    </row>
    <row r="1011" spans="2:3" x14ac:dyDescent="0.25">
      <c r="B1011" t="s">
        <v>2262</v>
      </c>
      <c r="C1011" t="str">
        <f t="shared" si="15"/>
        <v>('limbah', 'negatif'),</v>
      </c>
    </row>
    <row r="1012" spans="2:3" x14ac:dyDescent="0.25">
      <c r="B1012" t="s">
        <v>2263</v>
      </c>
      <c r="C1012" t="str">
        <f t="shared" si="15"/>
        <v>('limbung', 'negatif'),</v>
      </c>
    </row>
    <row r="1013" spans="2:3" x14ac:dyDescent="0.25">
      <c r="B1013" t="s">
        <v>2264</v>
      </c>
      <c r="C1013" t="str">
        <f t="shared" si="15"/>
        <v>('linglung', 'negatif'),</v>
      </c>
    </row>
    <row r="1014" spans="2:3" x14ac:dyDescent="0.25">
      <c r="B1014" t="s">
        <v>2265</v>
      </c>
      <c r="C1014" t="str">
        <f t="shared" si="15"/>
        <v>('lintah', 'negatif'),</v>
      </c>
    </row>
    <row r="1015" spans="2:3" x14ac:dyDescent="0.25">
      <c r="B1015" t="s">
        <v>2266</v>
      </c>
      <c r="C1015" t="str">
        <f t="shared" si="15"/>
        <v>('lirik', 'negatif'),</v>
      </c>
    </row>
    <row r="1016" spans="2:3" x14ac:dyDescent="0.25">
      <c r="B1016" t="s">
        <v>2267</v>
      </c>
      <c r="C1016" t="str">
        <f t="shared" si="15"/>
        <v>('longgar', 'negatif'),</v>
      </c>
    </row>
    <row r="1017" spans="2:3" x14ac:dyDescent="0.25">
      <c r="B1017" t="s">
        <v>2268</v>
      </c>
      <c r="C1017" t="str">
        <f t="shared" si="15"/>
        <v>('luah', 'negatif'),</v>
      </c>
    </row>
    <row r="1018" spans="2:3" x14ac:dyDescent="0.25">
      <c r="B1018" t="s">
        <v>662</v>
      </c>
      <c r="C1018" t="str">
        <f t="shared" si="15"/>
        <v>('luar biasa', 'negatif'),</v>
      </c>
    </row>
    <row r="1019" spans="2:3" x14ac:dyDescent="0.25">
      <c r="B1019" t="s">
        <v>2269</v>
      </c>
      <c r="C1019" t="str">
        <f t="shared" si="15"/>
        <v>('lubang angin', 'negatif'),</v>
      </c>
    </row>
    <row r="1020" spans="2:3" x14ac:dyDescent="0.25">
      <c r="B1020" t="s">
        <v>664</v>
      </c>
      <c r="C1020" t="str">
        <f t="shared" si="15"/>
        <v>('lucu', 'negatif'),</v>
      </c>
    </row>
    <row r="1021" spans="2:3" x14ac:dyDescent="0.25">
      <c r="B1021" t="s">
        <v>2270</v>
      </c>
      <c r="C1021" t="str">
        <f t="shared" si="15"/>
        <v>('luka', 'negatif'),</v>
      </c>
    </row>
    <row r="1022" spans="2:3" x14ac:dyDescent="0.25">
      <c r="B1022" t="s">
        <v>2271</v>
      </c>
      <c r="C1022" t="str">
        <f t="shared" si="15"/>
        <v>('luka bakar', 'negatif'),</v>
      </c>
    </row>
    <row r="1023" spans="2:3" x14ac:dyDescent="0.25">
      <c r="B1023" t="s">
        <v>2272</v>
      </c>
      <c r="C1023" t="str">
        <f t="shared" si="15"/>
        <v>('luka lecet', 'negatif'),</v>
      </c>
    </row>
    <row r="1024" spans="2:3" x14ac:dyDescent="0.25">
      <c r="B1024" t="s">
        <v>2273</v>
      </c>
      <c r="C1024" t="str">
        <f t="shared" si="15"/>
        <v>('lumpuh', 'negatif'),</v>
      </c>
    </row>
    <row r="1025" spans="2:3" x14ac:dyDescent="0.25">
      <c r="B1025" t="s">
        <v>2274</v>
      </c>
      <c r="C1025" t="str">
        <f t="shared" si="15"/>
        <v>('lumpur', 'negatif'),</v>
      </c>
    </row>
    <row r="1026" spans="2:3" x14ac:dyDescent="0.25">
      <c r="B1026" t="s">
        <v>2275</v>
      </c>
      <c r="C1026" t="str">
        <f t="shared" si="15"/>
        <v>('lunak', 'negatif'),</v>
      </c>
    </row>
    <row r="1027" spans="2:3" x14ac:dyDescent="0.25">
      <c r="B1027" t="s">
        <v>2276</v>
      </c>
      <c r="C1027" t="str">
        <f t="shared" ref="C1027:C1090" si="16">"('"&amp;B1027&amp;"', 'negatif'),"</f>
        <v>('lupa', 'negatif'),</v>
      </c>
    </row>
    <row r="1028" spans="2:3" x14ac:dyDescent="0.25">
      <c r="B1028" t="s">
        <v>2277</v>
      </c>
      <c r="C1028" t="str">
        <f t="shared" si="16"/>
        <v>('lusuh', 'negatif'),</v>
      </c>
    </row>
    <row r="1029" spans="2:3" x14ac:dyDescent="0.25">
      <c r="B1029" t="s">
        <v>2278</v>
      </c>
      <c r="C1029" t="str">
        <f t="shared" si="16"/>
        <v>('Maaf', 'negatif'),</v>
      </c>
    </row>
    <row r="1030" spans="2:3" x14ac:dyDescent="0.25">
      <c r="B1030" t="s">
        <v>2279</v>
      </c>
      <c r="C1030" t="str">
        <f t="shared" si="16"/>
        <v>('mabuk', 'negatif'),</v>
      </c>
    </row>
    <row r="1031" spans="2:3" x14ac:dyDescent="0.25">
      <c r="B1031" t="s">
        <v>2280</v>
      </c>
      <c r="C1031" t="str">
        <f t="shared" si="16"/>
        <v>('mabuk kepayang', 'negatif'),</v>
      </c>
    </row>
    <row r="1032" spans="2:3" x14ac:dyDescent="0.25">
      <c r="B1032" t="s">
        <v>2281</v>
      </c>
      <c r="C1032" t="str">
        <f t="shared" si="16"/>
        <v>('mafia', 'negatif'),</v>
      </c>
    </row>
    <row r="1033" spans="2:3" x14ac:dyDescent="0.25">
      <c r="B1033" t="s">
        <v>668</v>
      </c>
      <c r="C1033" t="str">
        <f t="shared" si="16"/>
        <v>('mahal', 'negatif'),</v>
      </c>
    </row>
    <row r="1034" spans="2:3" x14ac:dyDescent="0.25">
      <c r="B1034" t="s">
        <v>2282</v>
      </c>
      <c r="C1034" t="str">
        <f t="shared" si="16"/>
        <v>('main mata', 'negatif'),</v>
      </c>
    </row>
    <row r="1035" spans="2:3" x14ac:dyDescent="0.25">
      <c r="B1035" t="s">
        <v>2283</v>
      </c>
      <c r="C1035" t="str">
        <f t="shared" si="16"/>
        <v>('main perempuan', 'negatif'),</v>
      </c>
    </row>
    <row r="1036" spans="2:3" x14ac:dyDescent="0.25">
      <c r="B1036" t="s">
        <v>2284</v>
      </c>
      <c r="C1036" t="str">
        <f t="shared" si="16"/>
        <v>('mainan kerincingan', 'negatif'),</v>
      </c>
    </row>
    <row r="1037" spans="2:3" x14ac:dyDescent="0.25">
      <c r="B1037" t="s">
        <v>2285</v>
      </c>
      <c r="C1037" t="str">
        <f t="shared" si="16"/>
        <v>('makian', 'negatif'),</v>
      </c>
    </row>
    <row r="1038" spans="2:3" x14ac:dyDescent="0.25">
      <c r="B1038" t="s">
        <v>2286</v>
      </c>
      <c r="C1038" t="str">
        <f t="shared" si="16"/>
        <v>('makin', 'negatif'),</v>
      </c>
    </row>
    <row r="1039" spans="2:3" x14ac:dyDescent="0.25">
      <c r="B1039" t="s">
        <v>2287</v>
      </c>
      <c r="C1039" t="str">
        <f t="shared" si="16"/>
        <v>('malang', 'negatif'),</v>
      </c>
    </row>
    <row r="1040" spans="2:3" x14ac:dyDescent="0.25">
      <c r="B1040" t="s">
        <v>2288</v>
      </c>
      <c r="C1040" t="str">
        <f t="shared" si="16"/>
        <v>('malapetaka', 'negatif'),</v>
      </c>
    </row>
    <row r="1041" spans="2:3" x14ac:dyDescent="0.25">
      <c r="B1041" t="s">
        <v>2289</v>
      </c>
      <c r="C1041" t="str">
        <f t="shared" si="16"/>
        <v>('malas', 'negatif'),</v>
      </c>
    </row>
    <row r="1042" spans="2:3" x14ac:dyDescent="0.25">
      <c r="B1042" t="s">
        <v>2290</v>
      </c>
      <c r="C1042" t="str">
        <f t="shared" si="16"/>
        <v>('malu', 'negatif'),</v>
      </c>
    </row>
    <row r="1043" spans="2:3" x14ac:dyDescent="0.25">
      <c r="B1043" t="s">
        <v>2291</v>
      </c>
      <c r="C1043" t="str">
        <f t="shared" si="16"/>
        <v>('malu-malu', 'negatif'),</v>
      </c>
    </row>
    <row r="1044" spans="2:3" x14ac:dyDescent="0.25">
      <c r="B1044" t="s">
        <v>2292</v>
      </c>
      <c r="C1044" t="str">
        <f t="shared" si="16"/>
        <v>('mampat', 'negatif'),</v>
      </c>
    </row>
    <row r="1045" spans="2:3" x14ac:dyDescent="0.25">
      <c r="B1045" t="s">
        <v>2293</v>
      </c>
      <c r="C1045" t="str">
        <f t="shared" si="16"/>
        <v>('mandek', 'negatif'),</v>
      </c>
    </row>
    <row r="1046" spans="2:3" x14ac:dyDescent="0.25">
      <c r="B1046" t="s">
        <v>2294</v>
      </c>
      <c r="C1046" t="str">
        <f t="shared" si="16"/>
        <v>('manipulasi', 'negatif'),</v>
      </c>
    </row>
    <row r="1047" spans="2:3" x14ac:dyDescent="0.25">
      <c r="B1047" t="s">
        <v>2295</v>
      </c>
      <c r="C1047" t="str">
        <f t="shared" si="16"/>
        <v>('manipulatif', 'negatif'),</v>
      </c>
    </row>
    <row r="1048" spans="2:3" x14ac:dyDescent="0.25">
      <c r="B1048" t="s">
        <v>2296</v>
      </c>
      <c r="C1048" t="str">
        <f t="shared" si="16"/>
        <v>('manipulator', 'negatif'),</v>
      </c>
    </row>
    <row r="1049" spans="2:3" x14ac:dyDescent="0.25">
      <c r="B1049" t="s">
        <v>679</v>
      </c>
      <c r="C1049" t="str">
        <f t="shared" si="16"/>
        <v>('manja', 'negatif'),</v>
      </c>
    </row>
    <row r="1050" spans="2:3" x14ac:dyDescent="0.25">
      <c r="B1050" t="s">
        <v>2297</v>
      </c>
      <c r="C1050" t="str">
        <f t="shared" si="16"/>
        <v>('marah', 'negatif'),</v>
      </c>
    </row>
    <row r="1051" spans="2:3" x14ac:dyDescent="0.25">
      <c r="B1051" t="s">
        <v>2298</v>
      </c>
      <c r="C1051" t="str">
        <f t="shared" si="16"/>
        <v>('marah-marah', 'negatif'),</v>
      </c>
    </row>
    <row r="1052" spans="2:3" x14ac:dyDescent="0.25">
      <c r="B1052" t="s">
        <v>2299</v>
      </c>
      <c r="C1052" t="str">
        <f t="shared" si="16"/>
        <v>('marginal', 'negatif'),</v>
      </c>
    </row>
    <row r="1053" spans="2:3" x14ac:dyDescent="0.25">
      <c r="B1053" t="s">
        <v>2300</v>
      </c>
      <c r="C1053" t="str">
        <f t="shared" si="16"/>
        <v>('masalah', 'negatif'),</v>
      </c>
    </row>
    <row r="1054" spans="2:3" x14ac:dyDescent="0.25">
      <c r="B1054" t="s">
        <v>2301</v>
      </c>
      <c r="C1054" t="str">
        <f t="shared" si="16"/>
        <v>('masam', 'negatif'),</v>
      </c>
    </row>
    <row r="1055" spans="2:3" x14ac:dyDescent="0.25">
      <c r="B1055" t="s">
        <v>2302</v>
      </c>
      <c r="C1055" t="str">
        <f t="shared" si="16"/>
        <v>('mati', 'negatif'),</v>
      </c>
    </row>
    <row r="1056" spans="2:3" x14ac:dyDescent="0.25">
      <c r="B1056" t="s">
        <v>2303</v>
      </c>
      <c r="C1056" t="str">
        <f t="shared" si="16"/>
        <v>('mati kelaparan', 'negatif'),</v>
      </c>
    </row>
    <row r="1057" spans="2:3" x14ac:dyDescent="0.25">
      <c r="B1057" t="s">
        <v>2304</v>
      </c>
      <c r="C1057" t="str">
        <f t="shared" si="16"/>
        <v>('mati lemas', 'negatif'),</v>
      </c>
    </row>
    <row r="1058" spans="2:3" x14ac:dyDescent="0.25">
      <c r="B1058" t="s">
        <v>2305</v>
      </c>
      <c r="C1058" t="str">
        <f t="shared" si="16"/>
        <v>('mati rasa', 'negatif'),</v>
      </c>
    </row>
    <row r="1059" spans="2:3" x14ac:dyDescent="0.25">
      <c r="B1059" t="s">
        <v>688</v>
      </c>
      <c r="C1059" t="str">
        <f t="shared" si="16"/>
        <v>('mati-matian', 'negatif'),</v>
      </c>
    </row>
    <row r="1060" spans="2:3" x14ac:dyDescent="0.25">
      <c r="B1060" t="s">
        <v>2306</v>
      </c>
      <c r="C1060" t="str">
        <f t="shared" si="16"/>
        <v>('mau bertobat', 'negatif'),</v>
      </c>
    </row>
    <row r="1061" spans="2:3" x14ac:dyDescent="0.25">
      <c r="B1061" t="s">
        <v>691</v>
      </c>
      <c r="C1061" t="str">
        <f t="shared" si="16"/>
        <v>('megah', 'negatif'),</v>
      </c>
    </row>
    <row r="1062" spans="2:3" x14ac:dyDescent="0.25">
      <c r="B1062" t="s">
        <v>2307</v>
      </c>
      <c r="C1062" t="str">
        <f t="shared" si="16"/>
        <v>('megap-megap', 'negatif'),</v>
      </c>
    </row>
    <row r="1063" spans="2:3" x14ac:dyDescent="0.25">
      <c r="B1063" t="s">
        <v>2308</v>
      </c>
      <c r="C1063" t="str">
        <f t="shared" si="16"/>
        <v>('melalaikan', 'negatif'),</v>
      </c>
    </row>
    <row r="1064" spans="2:3" x14ac:dyDescent="0.25">
      <c r="B1064" t="s">
        <v>2309</v>
      </c>
      <c r="C1064" t="str">
        <f t="shared" si="16"/>
        <v>('melambat', 'negatif'),</v>
      </c>
    </row>
    <row r="1065" spans="2:3" x14ac:dyDescent="0.25">
      <c r="B1065" t="s">
        <v>2310</v>
      </c>
      <c r="C1065" t="str">
        <f t="shared" si="16"/>
        <v>('melampiaskan', 'negatif'),</v>
      </c>
    </row>
    <row r="1066" spans="2:3" x14ac:dyDescent="0.25">
      <c r="B1066" t="s">
        <v>2311</v>
      </c>
      <c r="C1066" t="str">
        <f t="shared" si="16"/>
        <v>('melancarkan', 'negatif'),</v>
      </c>
    </row>
    <row r="1067" spans="2:3" x14ac:dyDescent="0.25">
      <c r="B1067" t="s">
        <v>2312</v>
      </c>
      <c r="C1067" t="str">
        <f t="shared" si="16"/>
        <v>('melanggar', 'negatif'),</v>
      </c>
    </row>
    <row r="1068" spans="2:3" x14ac:dyDescent="0.25">
      <c r="B1068" t="s">
        <v>2313</v>
      </c>
      <c r="C1068" t="str">
        <f t="shared" si="16"/>
        <v>('melanggar hukum', 'negatif'),</v>
      </c>
    </row>
    <row r="1069" spans="2:3" x14ac:dyDescent="0.25">
      <c r="B1069" t="s">
        <v>2314</v>
      </c>
      <c r="C1069" t="str">
        <f t="shared" si="16"/>
        <v>('melanggar susila', 'negatif'),</v>
      </c>
    </row>
    <row r="1070" spans="2:3" x14ac:dyDescent="0.25">
      <c r="B1070" t="s">
        <v>2315</v>
      </c>
      <c r="C1070" t="str">
        <f t="shared" si="16"/>
        <v>('melarang', 'negatif'),</v>
      </c>
    </row>
    <row r="1071" spans="2:3" x14ac:dyDescent="0.25">
      <c r="B1071" t="s">
        <v>2316</v>
      </c>
      <c r="C1071" t="str">
        <f t="shared" si="16"/>
        <v>('melarikan diri', 'negatif'),</v>
      </c>
    </row>
    <row r="1072" spans="2:3" x14ac:dyDescent="0.25">
      <c r="B1072" t="s">
        <v>2317</v>
      </c>
      <c r="C1072" t="str">
        <f t="shared" si="16"/>
        <v>('melawan hukum', 'negatif'),</v>
      </c>
    </row>
    <row r="1073" spans="2:3" x14ac:dyDescent="0.25">
      <c r="B1073" t="s">
        <v>2318</v>
      </c>
      <c r="C1073" t="str">
        <f t="shared" si="16"/>
        <v>('melayu', 'negatif'),</v>
      </c>
    </row>
    <row r="1074" spans="2:3" x14ac:dyDescent="0.25">
      <c r="B1074" t="s">
        <v>2319</v>
      </c>
      <c r="C1074" t="str">
        <f t="shared" si="16"/>
        <v>('melebih-lebihkan', 'negatif'),</v>
      </c>
    </row>
    <row r="1075" spans="2:3" x14ac:dyDescent="0.25">
      <c r="B1075" t="s">
        <v>2320</v>
      </c>
      <c r="C1075" t="str">
        <f t="shared" si="16"/>
        <v>('melecehkan', 'negatif'),</v>
      </c>
    </row>
    <row r="1076" spans="2:3" x14ac:dyDescent="0.25">
      <c r="B1076" t="s">
        <v>2321</v>
      </c>
      <c r="C1076" t="str">
        <f t="shared" si="16"/>
        <v>('meledak', 'negatif'),</v>
      </c>
    </row>
    <row r="1077" spans="2:3" x14ac:dyDescent="0.25">
      <c r="B1077" t="s">
        <v>2322</v>
      </c>
      <c r="C1077" t="str">
        <f t="shared" si="16"/>
        <v>('melelahkan', 'negatif'),</v>
      </c>
    </row>
    <row r="1078" spans="2:3" x14ac:dyDescent="0.25">
      <c r="B1078" t="s">
        <v>2323</v>
      </c>
      <c r="C1078" t="str">
        <f t="shared" si="16"/>
        <v>('melemahkan', 'negatif'),</v>
      </c>
    </row>
    <row r="1079" spans="2:3" x14ac:dyDescent="0.25">
      <c r="B1079" t="s">
        <v>2324</v>
      </c>
      <c r="C1079" t="str">
        <f t="shared" si="16"/>
        <v>('melenceng', 'negatif'),</v>
      </c>
    </row>
    <row r="1080" spans="2:3" x14ac:dyDescent="0.25">
      <c r="B1080" t="s">
        <v>2325</v>
      </c>
      <c r="C1080" t="str">
        <f t="shared" si="16"/>
        <v>('melengking', 'negatif'),</v>
      </c>
    </row>
    <row r="1081" spans="2:3" x14ac:dyDescent="0.25">
      <c r="B1081" t="s">
        <v>2326</v>
      </c>
      <c r="C1081" t="str">
        <f t="shared" si="16"/>
        <v>('melengkingkan', 'negatif'),</v>
      </c>
    </row>
    <row r="1082" spans="2:3" x14ac:dyDescent="0.25">
      <c r="B1082" t="s">
        <v>2327</v>
      </c>
      <c r="C1082" t="str">
        <f t="shared" si="16"/>
        <v>('melengkung', 'negatif'),</v>
      </c>
    </row>
    <row r="1083" spans="2:3" x14ac:dyDescent="0.25">
      <c r="B1083" t="s">
        <v>2328</v>
      </c>
      <c r="C1083" t="str">
        <f t="shared" si="16"/>
        <v>('melenyapkan', 'negatif'),</v>
      </c>
    </row>
    <row r="1084" spans="2:3" x14ac:dyDescent="0.25">
      <c r="B1084" t="s">
        <v>2329</v>
      </c>
      <c r="C1084" t="str">
        <f t="shared" si="16"/>
        <v>('melepaskan', 'negatif'),</v>
      </c>
    </row>
    <row r="1085" spans="2:3" x14ac:dyDescent="0.25">
      <c r="B1085" t="s">
        <v>2330</v>
      </c>
      <c r="C1085" t="str">
        <f t="shared" si="16"/>
        <v>('melepuh', 'negatif'),</v>
      </c>
    </row>
    <row r="1086" spans="2:3" x14ac:dyDescent="0.25">
      <c r="B1086" t="s">
        <v>2331</v>
      </c>
      <c r="C1086" t="str">
        <f t="shared" si="16"/>
        <v>('meleset', 'negatif'),</v>
      </c>
    </row>
    <row r="1087" spans="2:3" x14ac:dyDescent="0.25">
      <c r="B1087" t="s">
        <v>2332</v>
      </c>
      <c r="C1087" t="str">
        <f t="shared" si="16"/>
        <v>('meletakkan-off', 'negatif'),</v>
      </c>
    </row>
    <row r="1088" spans="2:3" x14ac:dyDescent="0.25">
      <c r="B1088" t="s">
        <v>2333</v>
      </c>
      <c r="C1088" t="str">
        <f t="shared" si="16"/>
        <v>('melibatkan', 'negatif'),</v>
      </c>
    </row>
    <row r="1089" spans="2:3" x14ac:dyDescent="0.25">
      <c r="B1089" t="s">
        <v>2334</v>
      </c>
      <c r="C1089" t="str">
        <f t="shared" si="16"/>
        <v>('melimpahi', 'negatif'),</v>
      </c>
    </row>
    <row r="1090" spans="2:3" x14ac:dyDescent="0.25">
      <c r="B1090" t="s">
        <v>2335</v>
      </c>
      <c r="C1090" t="str">
        <f t="shared" si="16"/>
        <v>('melinglungkan', 'negatif'),</v>
      </c>
    </row>
    <row r="1091" spans="2:3" x14ac:dyDescent="0.25">
      <c r="B1091" t="s">
        <v>2336</v>
      </c>
      <c r="C1091" t="str">
        <f t="shared" ref="C1091:C1154" si="17">"('"&amp;B1091&amp;"', 'negatif'),"</f>
        <v>('melodramatis', 'negatif'),</v>
      </c>
    </row>
    <row r="1092" spans="2:3" x14ac:dyDescent="0.25">
      <c r="B1092" t="s">
        <v>2337</v>
      </c>
      <c r="C1092" t="str">
        <f t="shared" si="17"/>
        <v>('melongo', 'negatif'),</v>
      </c>
    </row>
    <row r="1093" spans="2:3" x14ac:dyDescent="0.25">
      <c r="B1093" t="s">
        <v>2338</v>
      </c>
      <c r="C1093" t="str">
        <f t="shared" si="17"/>
        <v>('melongsorkan', 'negatif'),</v>
      </c>
    </row>
    <row r="1094" spans="2:3" x14ac:dyDescent="0.25">
      <c r="B1094" t="s">
        <v>2339</v>
      </c>
      <c r="C1094" t="str">
        <f t="shared" si="17"/>
        <v>('melucuti senjata', 'negatif'),</v>
      </c>
    </row>
    <row r="1095" spans="2:3" x14ac:dyDescent="0.25">
      <c r="B1095" t="s">
        <v>2340</v>
      </c>
      <c r="C1095" t="str">
        <f t="shared" si="17"/>
        <v>('melukai', 'negatif'),</v>
      </c>
    </row>
    <row r="1096" spans="2:3" x14ac:dyDescent="0.25">
      <c r="B1096" t="s">
        <v>2341</v>
      </c>
      <c r="C1096" t="str">
        <f t="shared" si="17"/>
        <v>('meluluhkan', 'negatif'),</v>
      </c>
    </row>
    <row r="1097" spans="2:3" x14ac:dyDescent="0.25">
      <c r="B1097" t="s">
        <v>2342</v>
      </c>
      <c r="C1097" t="str">
        <f t="shared" si="17"/>
        <v>('melumpuhkan', 'negatif'),</v>
      </c>
    </row>
    <row r="1098" spans="2:3" x14ac:dyDescent="0.25">
      <c r="B1098" t="s">
        <v>2343</v>
      </c>
      <c r="C1098" t="str">
        <f t="shared" si="17"/>
        <v>('melunakkan', 'negatif'),</v>
      </c>
    </row>
    <row r="1099" spans="2:3" x14ac:dyDescent="0.25">
      <c r="B1099" t="s">
        <v>2344</v>
      </c>
      <c r="C1099" t="str">
        <f t="shared" si="17"/>
        <v>('meluruhkan', 'negatif'),</v>
      </c>
    </row>
    <row r="1100" spans="2:3" x14ac:dyDescent="0.25">
      <c r="B1100" t="s">
        <v>2345</v>
      </c>
      <c r="C1100" t="str">
        <f t="shared" si="17"/>
        <v>('memabukkan', 'negatif'),</v>
      </c>
    </row>
    <row r="1101" spans="2:3" x14ac:dyDescent="0.25">
      <c r="B1101" t="s">
        <v>2346</v>
      </c>
      <c r="C1101" t="str">
        <f t="shared" si="17"/>
        <v>('memadamkan', 'negatif'),</v>
      </c>
    </row>
    <row r="1102" spans="2:3" x14ac:dyDescent="0.25">
      <c r="B1102" t="s">
        <v>2347</v>
      </c>
      <c r="C1102" t="str">
        <f t="shared" si="17"/>
        <v>('memakan waktu', 'negatif'),</v>
      </c>
    </row>
    <row r="1103" spans="2:3" x14ac:dyDescent="0.25">
      <c r="B1103" t="s">
        <v>2348</v>
      </c>
      <c r="C1103" t="str">
        <f t="shared" si="17"/>
        <v>('memaksa', 'negatif'),</v>
      </c>
    </row>
    <row r="1104" spans="2:3" x14ac:dyDescent="0.25">
      <c r="B1104" t="s">
        <v>2349</v>
      </c>
      <c r="C1104" t="str">
        <f t="shared" si="17"/>
        <v>('memaksakan', 'negatif'),</v>
      </c>
    </row>
    <row r="1105" spans="2:3" x14ac:dyDescent="0.25">
      <c r="B1105" t="s">
        <v>2350</v>
      </c>
      <c r="C1105" t="str">
        <f t="shared" si="17"/>
        <v>('memalsukan', 'negatif'),</v>
      </c>
    </row>
    <row r="1106" spans="2:3" x14ac:dyDescent="0.25">
      <c r="B1106" t="s">
        <v>2351</v>
      </c>
      <c r="C1106" t="str">
        <f t="shared" si="17"/>
        <v>('memalukan', 'negatif'),</v>
      </c>
    </row>
    <row r="1107" spans="2:3" x14ac:dyDescent="0.25">
      <c r="B1107" t="s">
        <v>2352</v>
      </c>
      <c r="C1107" t="str">
        <f t="shared" si="17"/>
        <v>('memamerkan', 'negatif'),</v>
      </c>
    </row>
    <row r="1108" spans="2:3" x14ac:dyDescent="0.25">
      <c r="B1108" t="s">
        <v>2353</v>
      </c>
      <c r="C1108" t="str">
        <f t="shared" si="17"/>
        <v>('memanaskan', 'negatif'),</v>
      </c>
    </row>
    <row r="1109" spans="2:3" x14ac:dyDescent="0.25">
      <c r="B1109" t="s">
        <v>2354</v>
      </c>
      <c r="C1109" t="str">
        <f t="shared" si="17"/>
        <v>('memancing', 'negatif'),</v>
      </c>
    </row>
    <row r="1110" spans="2:3" x14ac:dyDescent="0.25">
      <c r="B1110" t="s">
        <v>2355</v>
      </c>
      <c r="C1110" t="str">
        <f t="shared" si="17"/>
        <v>('memandang dengan marah', 'negatif'),</v>
      </c>
    </row>
    <row r="1111" spans="2:3" x14ac:dyDescent="0.25">
      <c r="B1111" t="s">
        <v>2356</v>
      </c>
      <c r="C1111" t="str">
        <f t="shared" si="17"/>
        <v>('memandang rendah', 'negatif'),</v>
      </c>
    </row>
    <row r="1112" spans="2:3" x14ac:dyDescent="0.25">
      <c r="B1112" t="s">
        <v>2357</v>
      </c>
      <c r="C1112" t="str">
        <f t="shared" si="17"/>
        <v>('memanjakan', 'negatif'),</v>
      </c>
    </row>
    <row r="1113" spans="2:3" x14ac:dyDescent="0.25">
      <c r="B1113" t="s">
        <v>2358</v>
      </c>
      <c r="C1113" t="str">
        <f t="shared" si="17"/>
        <v>('memar', 'negatif'),</v>
      </c>
    </row>
    <row r="1114" spans="2:3" x14ac:dyDescent="0.25">
      <c r="B1114" t="s">
        <v>2359</v>
      </c>
      <c r="C1114" t="str">
        <f t="shared" si="17"/>
        <v>('memarahi', 'negatif'),</v>
      </c>
    </row>
    <row r="1115" spans="2:3" x14ac:dyDescent="0.25">
      <c r="B1115" t="s">
        <v>2360</v>
      </c>
      <c r="C1115" t="str">
        <f t="shared" si="17"/>
        <v>('memarahkan', 'negatif'),</v>
      </c>
    </row>
    <row r="1116" spans="2:3" x14ac:dyDescent="0.25">
      <c r="B1116" t="s">
        <v>2361</v>
      </c>
      <c r="C1116" t="str">
        <f t="shared" si="17"/>
        <v>('memarut', 'negatif'),</v>
      </c>
    </row>
    <row r="1117" spans="2:3" x14ac:dyDescent="0.25">
      <c r="B1117" t="s">
        <v>2362</v>
      </c>
      <c r="C1117" t="str">
        <f t="shared" si="17"/>
        <v>('mematahkan semangat', 'negatif'),</v>
      </c>
    </row>
    <row r="1118" spans="2:3" x14ac:dyDescent="0.25">
      <c r="B1118" t="s">
        <v>2363</v>
      </c>
      <c r="C1118" t="str">
        <f t="shared" si="17"/>
        <v>('mematikan', 'negatif'),</v>
      </c>
    </row>
    <row r="1119" spans="2:3" x14ac:dyDescent="0.25">
      <c r="B1119" t="s">
        <v>2364</v>
      </c>
      <c r="C1119" t="str">
        <f t="shared" si="17"/>
        <v>('membagi', 'negatif'),</v>
      </c>
    </row>
    <row r="1120" spans="2:3" x14ac:dyDescent="0.25">
      <c r="B1120" t="s">
        <v>2365</v>
      </c>
      <c r="C1120" t="str">
        <f t="shared" si="17"/>
        <v>('membahas', 'negatif'),</v>
      </c>
    </row>
    <row r="1121" spans="2:3" x14ac:dyDescent="0.25">
      <c r="B1121" t="s">
        <v>2366</v>
      </c>
      <c r="C1121" t="str">
        <f t="shared" si="17"/>
        <v>('membahayakan', 'negatif'),</v>
      </c>
    </row>
    <row r="1122" spans="2:3" x14ac:dyDescent="0.25">
      <c r="B1122" t="s">
        <v>2367</v>
      </c>
      <c r="C1122" t="str">
        <f t="shared" si="17"/>
        <v>('membakar', 'negatif'),</v>
      </c>
    </row>
    <row r="1123" spans="2:3" x14ac:dyDescent="0.25">
      <c r="B1123" t="s">
        <v>2368</v>
      </c>
      <c r="C1123" t="str">
        <f t="shared" si="17"/>
        <v>('membalas', 'negatif'),</v>
      </c>
    </row>
    <row r="1124" spans="2:3" x14ac:dyDescent="0.25">
      <c r="B1124" t="s">
        <v>2369</v>
      </c>
      <c r="C1124" t="str">
        <f t="shared" si="17"/>
        <v>('membalikkan', 'negatif'),</v>
      </c>
    </row>
    <row r="1125" spans="2:3" x14ac:dyDescent="0.25">
      <c r="B1125" t="s">
        <v>2370</v>
      </c>
      <c r="C1125" t="str">
        <f t="shared" si="17"/>
        <v>('membanjiri', 'negatif'),</v>
      </c>
    </row>
    <row r="1126" spans="2:3" x14ac:dyDescent="0.25">
      <c r="B1126" t="s">
        <v>2371</v>
      </c>
      <c r="C1126" t="str">
        <f t="shared" si="17"/>
        <v>('membantah', 'negatif'),</v>
      </c>
    </row>
    <row r="1127" spans="2:3" x14ac:dyDescent="0.25">
      <c r="B1127" t="s">
        <v>2372</v>
      </c>
      <c r="C1127" t="str">
        <f t="shared" si="17"/>
        <v>('Membantah', 'negatif'),</v>
      </c>
    </row>
    <row r="1128" spans="2:3" x14ac:dyDescent="0.25">
      <c r="B1128" t="s">
        <v>704</v>
      </c>
      <c r="C1128" t="str">
        <f t="shared" si="17"/>
        <v>('membara', 'negatif'),</v>
      </c>
    </row>
    <row r="1129" spans="2:3" x14ac:dyDescent="0.25">
      <c r="B1129" t="s">
        <v>2373</v>
      </c>
      <c r="C1129" t="str">
        <f t="shared" si="17"/>
        <v>('membatalkan', 'negatif'),</v>
      </c>
    </row>
    <row r="1130" spans="2:3" x14ac:dyDescent="0.25">
      <c r="B1130" t="s">
        <v>2374</v>
      </c>
      <c r="C1130" t="str">
        <f t="shared" si="17"/>
        <v>('membatasi', 'negatif'),</v>
      </c>
    </row>
    <row r="1131" spans="2:3" x14ac:dyDescent="0.25">
      <c r="B1131" t="s">
        <v>2375</v>
      </c>
      <c r="C1131" t="str">
        <f t="shared" si="17"/>
        <v>('membatu', 'negatif'),</v>
      </c>
    </row>
    <row r="1132" spans="2:3" x14ac:dyDescent="0.25">
      <c r="B1132" t="s">
        <v>2376</v>
      </c>
      <c r="C1132" t="str">
        <f t="shared" si="17"/>
        <v>('membayar lebih', 'negatif'),</v>
      </c>
    </row>
    <row r="1133" spans="2:3" x14ac:dyDescent="0.25">
      <c r="B1133" t="s">
        <v>2377</v>
      </c>
      <c r="C1133" t="str">
        <f t="shared" si="17"/>
        <v>('membedakan', 'negatif'),</v>
      </c>
    </row>
    <row r="1134" spans="2:3" x14ac:dyDescent="0.25">
      <c r="B1134" t="s">
        <v>2378</v>
      </c>
      <c r="C1134" t="str">
        <f t="shared" si="17"/>
        <v>('membeku', 'negatif'),</v>
      </c>
    </row>
    <row r="1135" spans="2:3" x14ac:dyDescent="0.25">
      <c r="B1135" t="s">
        <v>2379</v>
      </c>
      <c r="C1135" t="str">
        <f t="shared" si="17"/>
        <v>('membekukan', 'negatif'),</v>
      </c>
    </row>
    <row r="1136" spans="2:3" x14ac:dyDescent="0.25">
      <c r="B1136" t="s">
        <v>2380</v>
      </c>
      <c r="C1136" t="str">
        <f t="shared" si="17"/>
        <v>('membela', 'negatif'),</v>
      </c>
    </row>
    <row r="1137" spans="2:3" x14ac:dyDescent="0.25">
      <c r="B1137" t="s">
        <v>2381</v>
      </c>
      <c r="C1137" t="str">
        <f t="shared" si="17"/>
        <v>('membelit', 'negatif'),</v>
      </c>
    </row>
    <row r="1138" spans="2:3" x14ac:dyDescent="0.25">
      <c r="B1138" t="s">
        <v>2382</v>
      </c>
      <c r="C1138" t="str">
        <f t="shared" si="17"/>
        <v>('membenci', 'negatif'),</v>
      </c>
    </row>
    <row r="1139" spans="2:3" x14ac:dyDescent="0.25">
      <c r="B1139" t="s">
        <v>2383</v>
      </c>
      <c r="C1139" t="str">
        <f t="shared" si="17"/>
        <v>('membengisi', 'negatif'),</v>
      </c>
    </row>
    <row r="1140" spans="2:3" x14ac:dyDescent="0.25">
      <c r="B1140" t="s">
        <v>2384</v>
      </c>
      <c r="C1140" t="str">
        <f t="shared" si="17"/>
        <v>('memberatkan', 'negatif'),</v>
      </c>
    </row>
    <row r="1141" spans="2:3" x14ac:dyDescent="0.25">
      <c r="B1141" t="s">
        <v>2385</v>
      </c>
      <c r="C1141" t="str">
        <f t="shared" si="17"/>
        <v>('memberhentikan', 'negatif'),</v>
      </c>
    </row>
    <row r="1142" spans="2:3" x14ac:dyDescent="0.25">
      <c r="B1142" t="s">
        <v>2386</v>
      </c>
      <c r="C1142" t="str">
        <f t="shared" si="17"/>
        <v>('memberontak', 'negatif'),</v>
      </c>
    </row>
    <row r="1143" spans="2:3" x14ac:dyDescent="0.25">
      <c r="B1143" t="s">
        <v>2387</v>
      </c>
      <c r="C1143" t="str">
        <f t="shared" si="17"/>
        <v>('membinasakan', 'negatif'),</v>
      </c>
    </row>
    <row r="1144" spans="2:3" x14ac:dyDescent="0.25">
      <c r="B1144" t="s">
        <v>2388</v>
      </c>
      <c r="C1144" t="str">
        <f t="shared" si="17"/>
        <v>('membingungkan', 'negatif'),</v>
      </c>
    </row>
    <row r="1145" spans="2:3" x14ac:dyDescent="0.25">
      <c r="B1145" t="s">
        <v>2389</v>
      </c>
      <c r="C1145" t="str">
        <f t="shared" si="17"/>
        <v>('membohong', 'negatif'),</v>
      </c>
    </row>
    <row r="1146" spans="2:3" x14ac:dyDescent="0.25">
      <c r="B1146" t="s">
        <v>2390</v>
      </c>
      <c r="C1146" t="str">
        <f t="shared" si="17"/>
        <v>('memboikot', 'negatif'),</v>
      </c>
    </row>
    <row r="1147" spans="2:3" x14ac:dyDescent="0.25">
      <c r="B1147" t="s">
        <v>2391</v>
      </c>
      <c r="C1147" t="str">
        <f t="shared" si="17"/>
        <v>('memboikot dr masyarakat', 'negatif'),</v>
      </c>
    </row>
    <row r="1148" spans="2:3" x14ac:dyDescent="0.25">
      <c r="B1148" t="s">
        <v>2392</v>
      </c>
      <c r="C1148" t="str">
        <f t="shared" si="17"/>
        <v>('membolos', 'negatif'),</v>
      </c>
    </row>
    <row r="1149" spans="2:3" x14ac:dyDescent="0.25">
      <c r="B1149" t="s">
        <v>2393</v>
      </c>
      <c r="C1149" t="str">
        <f t="shared" si="17"/>
        <v>('membombardir', 'negatif'),</v>
      </c>
    </row>
    <row r="1150" spans="2:3" x14ac:dyDescent="0.25">
      <c r="B1150" t="s">
        <v>2394</v>
      </c>
      <c r="C1150" t="str">
        <f t="shared" si="17"/>
        <v>('membongkar', 'negatif'),</v>
      </c>
    </row>
    <row r="1151" spans="2:3" x14ac:dyDescent="0.25">
      <c r="B1151" t="s">
        <v>2395</v>
      </c>
      <c r="C1151" t="str">
        <f t="shared" si="17"/>
        <v>('membosankan', 'negatif'),</v>
      </c>
    </row>
    <row r="1152" spans="2:3" x14ac:dyDescent="0.25">
      <c r="B1152" t="s">
        <v>2396</v>
      </c>
      <c r="C1152" t="str">
        <f t="shared" si="17"/>
        <v>('membuang', 'negatif'),</v>
      </c>
    </row>
    <row r="1153" spans="2:3" x14ac:dyDescent="0.25">
      <c r="B1153" t="s">
        <v>2397</v>
      </c>
      <c r="C1153" t="str">
        <f t="shared" si="17"/>
        <v>('membuang waktu', 'negatif'),</v>
      </c>
    </row>
    <row r="1154" spans="2:3" x14ac:dyDescent="0.25">
      <c r="B1154" t="s">
        <v>2398</v>
      </c>
      <c r="C1154" t="str">
        <f t="shared" si="17"/>
        <v>('membuat', 'negatif'),</v>
      </c>
    </row>
    <row r="1155" spans="2:3" x14ac:dyDescent="0.25">
      <c r="B1155" t="s">
        <v>2399</v>
      </c>
      <c r="C1155" t="str">
        <f t="shared" ref="C1155:C1218" si="18">"('"&amp;B1155&amp;"', 'negatif'),"</f>
        <v>('membuat bersedih hati', 'negatif'),</v>
      </c>
    </row>
    <row r="1156" spans="2:3" x14ac:dyDescent="0.25">
      <c r="B1156" t="s">
        <v>2400</v>
      </c>
      <c r="C1156" t="str">
        <f t="shared" si="18"/>
        <v>('membuat bingung', 'negatif'),</v>
      </c>
    </row>
    <row r="1157" spans="2:3" x14ac:dyDescent="0.25">
      <c r="B1157" t="s">
        <v>2401</v>
      </c>
      <c r="C1157" t="str">
        <f t="shared" si="18"/>
        <v>('membuat kasar', 'negatif'),</v>
      </c>
    </row>
    <row r="1158" spans="2:3" x14ac:dyDescent="0.25">
      <c r="B1158" t="s">
        <v>2402</v>
      </c>
      <c r="C1158" t="str">
        <f t="shared" si="18"/>
        <v>('membuat malu', 'negatif'),</v>
      </c>
    </row>
    <row r="1159" spans="2:3" x14ac:dyDescent="0.25">
      <c r="B1159" t="s">
        <v>2403</v>
      </c>
      <c r="C1159" t="str">
        <f t="shared" si="18"/>
        <v>('membubuhi gula', 'negatif'),</v>
      </c>
    </row>
    <row r="1160" spans="2:3" x14ac:dyDescent="0.25">
      <c r="B1160" t="s">
        <v>715</v>
      </c>
      <c r="C1160" t="str">
        <f t="shared" si="18"/>
        <v>('membujuk', 'negatif'),</v>
      </c>
    </row>
    <row r="1161" spans="2:3" x14ac:dyDescent="0.25">
      <c r="B1161" t="s">
        <v>2404</v>
      </c>
      <c r="C1161" t="str">
        <f t="shared" si="18"/>
        <v>('membunuh', 'negatif'),</v>
      </c>
    </row>
    <row r="1162" spans="2:3" x14ac:dyDescent="0.25">
      <c r="B1162" t="s">
        <v>2405</v>
      </c>
      <c r="C1162" t="str">
        <f t="shared" si="18"/>
        <v>('memburuk', 'negatif'),</v>
      </c>
    </row>
    <row r="1163" spans="2:3" x14ac:dyDescent="0.25">
      <c r="B1163" t="s">
        <v>2406</v>
      </c>
      <c r="C1163" t="str">
        <f t="shared" si="18"/>
        <v>('memburukkan', 'negatif'),</v>
      </c>
    </row>
    <row r="1164" spans="2:3" x14ac:dyDescent="0.25">
      <c r="B1164" t="s">
        <v>2407</v>
      </c>
      <c r="C1164" t="str">
        <f t="shared" si="18"/>
        <v>('memburuknya', 'negatif'),</v>
      </c>
    </row>
    <row r="1165" spans="2:3" x14ac:dyDescent="0.25">
      <c r="B1165" t="s">
        <v>2408</v>
      </c>
      <c r="C1165" t="str">
        <f t="shared" si="18"/>
        <v>('membusuk', 'negatif'),</v>
      </c>
    </row>
    <row r="1166" spans="2:3" x14ac:dyDescent="0.25">
      <c r="B1166" t="s">
        <v>2409</v>
      </c>
      <c r="C1166" t="str">
        <f t="shared" si="18"/>
        <v>('membutakan', 'negatif'),</v>
      </c>
    </row>
    <row r="1167" spans="2:3" x14ac:dyDescent="0.25">
      <c r="B1167" t="s">
        <v>2410</v>
      </c>
      <c r="C1167" t="str">
        <f t="shared" si="18"/>
        <v>('memecat', 'negatif'),</v>
      </c>
    </row>
    <row r="1168" spans="2:3" x14ac:dyDescent="0.25">
      <c r="B1168" t="s">
        <v>2411</v>
      </c>
      <c r="C1168" t="str">
        <f t="shared" si="18"/>
        <v>('memekakkan telinga', 'negatif'),</v>
      </c>
    </row>
    <row r="1169" spans="2:3" x14ac:dyDescent="0.25">
      <c r="B1169" t="s">
        <v>2412</v>
      </c>
      <c r="C1169" t="str">
        <f t="shared" si="18"/>
        <v>('memenjarakan', 'negatif'),</v>
      </c>
    </row>
    <row r="1170" spans="2:3" x14ac:dyDescent="0.25">
      <c r="B1170" t="s">
        <v>2413</v>
      </c>
      <c r="C1170" t="str">
        <f t="shared" si="18"/>
        <v>('mementingkan diri sendiri', 'negatif'),</v>
      </c>
    </row>
    <row r="1171" spans="2:3" x14ac:dyDescent="0.25">
      <c r="B1171" t="s">
        <v>2414</v>
      </c>
      <c r="C1171" t="str">
        <f t="shared" si="18"/>
        <v>('memeras', 'negatif'),</v>
      </c>
    </row>
    <row r="1172" spans="2:3" x14ac:dyDescent="0.25">
      <c r="B1172" t="s">
        <v>2415</v>
      </c>
      <c r="C1172" t="str">
        <f t="shared" si="18"/>
        <v>('memerciki', 'negatif'),</v>
      </c>
    </row>
    <row r="1173" spans="2:3" x14ac:dyDescent="0.25">
      <c r="B1173" t="s">
        <v>2416</v>
      </c>
      <c r="C1173" t="str">
        <f t="shared" si="18"/>
        <v>('memerintahkan', 'negatif'),</v>
      </c>
    </row>
    <row r="1174" spans="2:3" x14ac:dyDescent="0.25">
      <c r="B1174" t="s">
        <v>2417</v>
      </c>
      <c r="C1174" t="str">
        <f t="shared" si="18"/>
        <v>('memfitnah', 'negatif'),</v>
      </c>
    </row>
    <row r="1175" spans="2:3" x14ac:dyDescent="0.25">
      <c r="B1175" t="s">
        <v>723</v>
      </c>
      <c r="C1175" t="str">
        <f t="shared" si="18"/>
        <v>('memihak', 'negatif'),</v>
      </c>
    </row>
    <row r="1176" spans="2:3" x14ac:dyDescent="0.25">
      <c r="B1176" t="s">
        <v>724</v>
      </c>
      <c r="C1176" t="str">
        <f t="shared" si="18"/>
        <v>('memikat', 'negatif'),</v>
      </c>
    </row>
    <row r="1177" spans="2:3" x14ac:dyDescent="0.25">
      <c r="B1177" t="s">
        <v>2418</v>
      </c>
      <c r="C1177" t="str">
        <f t="shared" si="18"/>
        <v>('memisahkan', 'negatif'),</v>
      </c>
    </row>
    <row r="1178" spans="2:3" x14ac:dyDescent="0.25">
      <c r="B1178" t="s">
        <v>2419</v>
      </c>
      <c r="C1178" t="str">
        <f t="shared" si="18"/>
        <v>('memiskinkan', 'negatif'),</v>
      </c>
    </row>
    <row r="1179" spans="2:3" x14ac:dyDescent="0.25">
      <c r="B1179" t="s">
        <v>2420</v>
      </c>
      <c r="C1179" t="str">
        <f t="shared" si="18"/>
        <v>('memohon', 'negatif'),</v>
      </c>
    </row>
    <row r="1180" spans="2:3" x14ac:dyDescent="0.25">
      <c r="B1180" t="s">
        <v>2421</v>
      </c>
      <c r="C1180" t="str">
        <f t="shared" si="18"/>
        <v>('memperberat', 'negatif'),</v>
      </c>
    </row>
    <row r="1181" spans="2:3" x14ac:dyDescent="0.25">
      <c r="B1181" t="s">
        <v>2422</v>
      </c>
      <c r="C1181" t="str">
        <f t="shared" si="18"/>
        <v>('memperbudak', 'negatif'),</v>
      </c>
    </row>
    <row r="1182" spans="2:3" x14ac:dyDescent="0.25">
      <c r="B1182" t="s">
        <v>2423</v>
      </c>
      <c r="C1182" t="str">
        <f t="shared" si="18"/>
        <v>('memperdaya', 'negatif'),</v>
      </c>
    </row>
    <row r="1183" spans="2:3" x14ac:dyDescent="0.25">
      <c r="B1183" t="s">
        <v>2424</v>
      </c>
      <c r="C1183" t="str">
        <f t="shared" si="18"/>
        <v>('memperdayakan', 'negatif'),</v>
      </c>
    </row>
    <row r="1184" spans="2:3" x14ac:dyDescent="0.25">
      <c r="B1184" t="s">
        <v>2425</v>
      </c>
      <c r="C1184" t="str">
        <f t="shared" si="18"/>
        <v>('memperingatkan', 'negatif'),</v>
      </c>
    </row>
    <row r="1185" spans="2:3" x14ac:dyDescent="0.25">
      <c r="B1185" t="s">
        <v>2426</v>
      </c>
      <c r="C1185" t="str">
        <f t="shared" si="18"/>
        <v>('memperkosa', 'negatif'),</v>
      </c>
    </row>
    <row r="1186" spans="2:3" x14ac:dyDescent="0.25">
      <c r="B1186" t="s">
        <v>2427</v>
      </c>
      <c r="C1186" t="str">
        <f t="shared" si="18"/>
        <v>('memperlambat', 'negatif'),</v>
      </c>
    </row>
    <row r="1187" spans="2:3" x14ac:dyDescent="0.25">
      <c r="B1187" t="s">
        <v>2428</v>
      </c>
      <c r="C1187" t="str">
        <f t="shared" si="18"/>
        <v>('memperlemah', 'negatif'),</v>
      </c>
    </row>
    <row r="1188" spans="2:3" x14ac:dyDescent="0.25">
      <c r="B1188" t="s">
        <v>2429</v>
      </c>
      <c r="C1188" t="str">
        <f t="shared" si="18"/>
        <v>('mempersiapkan', 'negatif'),</v>
      </c>
    </row>
    <row r="1189" spans="2:3" x14ac:dyDescent="0.25">
      <c r="B1189" t="s">
        <v>736</v>
      </c>
      <c r="C1189" t="str">
        <f t="shared" si="18"/>
        <v>('mempesona', 'negatif'),</v>
      </c>
    </row>
    <row r="1190" spans="2:3" x14ac:dyDescent="0.25">
      <c r="B1190" t="s">
        <v>2430</v>
      </c>
      <c r="C1190" t="str">
        <f t="shared" si="18"/>
        <v>('mempolemikkan', 'negatif'),</v>
      </c>
    </row>
    <row r="1191" spans="2:3" x14ac:dyDescent="0.25">
      <c r="B1191" t="s">
        <v>2431</v>
      </c>
      <c r="C1191" t="str">
        <f t="shared" si="18"/>
        <v>('memprihatinkan', 'negatif'),</v>
      </c>
    </row>
    <row r="1192" spans="2:3" x14ac:dyDescent="0.25">
      <c r="B1192" t="s">
        <v>2432</v>
      </c>
      <c r="C1192" t="str">
        <f t="shared" si="18"/>
        <v>('mempropagandakan', 'negatif'),</v>
      </c>
    </row>
    <row r="1193" spans="2:3" x14ac:dyDescent="0.25">
      <c r="B1193" t="s">
        <v>2433</v>
      </c>
      <c r="C1193" t="str">
        <f t="shared" si="18"/>
        <v>('memprotes', 'negatif'),</v>
      </c>
    </row>
    <row r="1194" spans="2:3" x14ac:dyDescent="0.25">
      <c r="B1194" t="s">
        <v>2434</v>
      </c>
      <c r="C1194" t="str">
        <f t="shared" si="18"/>
        <v>('memprovokasi', 'negatif'),</v>
      </c>
    </row>
    <row r="1195" spans="2:3" x14ac:dyDescent="0.25">
      <c r="B1195" t="s">
        <v>2435</v>
      </c>
      <c r="C1195" t="str">
        <f t="shared" si="18"/>
        <v>('memuakkan', 'negatif'),</v>
      </c>
    </row>
    <row r="1196" spans="2:3" x14ac:dyDescent="0.25">
      <c r="B1196" t="s">
        <v>2436</v>
      </c>
      <c r="C1196" t="str">
        <f t="shared" si="18"/>
        <v>('memuaskan diri', 'negatif'),</v>
      </c>
    </row>
    <row r="1197" spans="2:3" x14ac:dyDescent="0.25">
      <c r="B1197" t="s">
        <v>2437</v>
      </c>
      <c r="C1197" t="str">
        <f t="shared" si="18"/>
        <v>('memudarnya', 'negatif'),</v>
      </c>
    </row>
    <row r="1198" spans="2:3" x14ac:dyDescent="0.25">
      <c r="B1198" t="s">
        <v>2438</v>
      </c>
      <c r="C1198" t="str">
        <f t="shared" si="18"/>
        <v>('memukul', 'negatif'),</v>
      </c>
    </row>
    <row r="1199" spans="2:3" x14ac:dyDescent="0.25">
      <c r="B1199" t="s">
        <v>2439</v>
      </c>
      <c r="C1199" t="str">
        <f t="shared" si="18"/>
        <v>('memukul dengan tongkat', 'negatif'),</v>
      </c>
    </row>
    <row r="1200" spans="2:3" x14ac:dyDescent="0.25">
      <c r="B1200" t="s">
        <v>2440</v>
      </c>
      <c r="C1200" t="str">
        <f t="shared" si="18"/>
        <v>('memukul mundur', 'negatif'),</v>
      </c>
    </row>
    <row r="1201" spans="2:3" x14ac:dyDescent="0.25">
      <c r="B1201" t="s">
        <v>2441</v>
      </c>
      <c r="C1201" t="str">
        <f t="shared" si="18"/>
        <v>('memuntahkan', 'negatif'),</v>
      </c>
    </row>
    <row r="1202" spans="2:3" x14ac:dyDescent="0.25">
      <c r="B1202" t="s">
        <v>2442</v>
      </c>
      <c r="C1202" t="str">
        <f t="shared" si="18"/>
        <v>('memurahkan', 'negatif'),</v>
      </c>
    </row>
    <row r="1203" spans="2:3" x14ac:dyDescent="0.25">
      <c r="B1203" t="s">
        <v>2443</v>
      </c>
      <c r="C1203" t="str">
        <f t="shared" si="18"/>
        <v>('memusnahkan', 'negatif'),</v>
      </c>
    </row>
    <row r="1204" spans="2:3" x14ac:dyDescent="0.25">
      <c r="B1204" t="s">
        <v>2444</v>
      </c>
      <c r="C1204" t="str">
        <f t="shared" si="18"/>
        <v>('memutar', 'negatif'),</v>
      </c>
    </row>
    <row r="1205" spans="2:3" x14ac:dyDescent="0.25">
      <c r="B1205" t="s">
        <v>2445</v>
      </c>
      <c r="C1205" t="str">
        <f t="shared" si="18"/>
        <v>('memutarbalikkan', 'negatif'),</v>
      </c>
    </row>
    <row r="1206" spans="2:3" x14ac:dyDescent="0.25">
      <c r="B1206" t="s">
        <v>2446</v>
      </c>
      <c r="C1206" t="str">
        <f t="shared" si="18"/>
        <v>('memutuskan', 'negatif'),</v>
      </c>
    </row>
    <row r="1207" spans="2:3" x14ac:dyDescent="0.25">
      <c r="B1207" t="s">
        <v>2447</v>
      </c>
      <c r="C1207" t="str">
        <f t="shared" si="18"/>
        <v>('menabrak', 'negatif'),</v>
      </c>
    </row>
    <row r="1208" spans="2:3" x14ac:dyDescent="0.25">
      <c r="B1208" t="s">
        <v>2448</v>
      </c>
      <c r="C1208" t="str">
        <f t="shared" si="18"/>
        <v>('menahan', 'negatif'),</v>
      </c>
    </row>
    <row r="1209" spans="2:3" x14ac:dyDescent="0.25">
      <c r="B1209" t="s">
        <v>2449</v>
      </c>
      <c r="C1209" t="str">
        <f t="shared" si="18"/>
        <v>('menakuti', 'negatif'),</v>
      </c>
    </row>
    <row r="1210" spans="2:3" x14ac:dyDescent="0.25">
      <c r="B1210" t="s">
        <v>2450</v>
      </c>
      <c r="C1210" t="str">
        <f t="shared" si="18"/>
        <v>('menakutkan', 'negatif'),</v>
      </c>
    </row>
    <row r="1211" spans="2:3" x14ac:dyDescent="0.25">
      <c r="B1211" t="s">
        <v>2451</v>
      </c>
      <c r="C1211" t="str">
        <f t="shared" si="18"/>
        <v>('menampar', 'negatif'),</v>
      </c>
    </row>
    <row r="1212" spans="2:3" x14ac:dyDescent="0.25">
      <c r="B1212" t="s">
        <v>2452</v>
      </c>
      <c r="C1212" t="str">
        <f t="shared" si="18"/>
        <v>('menanamkan', 'negatif'),</v>
      </c>
    </row>
    <row r="1213" spans="2:3" x14ac:dyDescent="0.25">
      <c r="B1213" t="s">
        <v>2453</v>
      </c>
      <c r="C1213" t="str">
        <f t="shared" si="18"/>
        <v>('menangis', 'negatif'),</v>
      </c>
    </row>
    <row r="1214" spans="2:3" x14ac:dyDescent="0.25">
      <c r="B1214" t="s">
        <v>2454</v>
      </c>
      <c r="C1214" t="str">
        <f t="shared" si="18"/>
        <v>('menarik diri', 'negatif'),</v>
      </c>
    </row>
    <row r="1215" spans="2:3" x14ac:dyDescent="0.25">
      <c r="B1215" t="s">
        <v>2455</v>
      </c>
      <c r="C1215" t="str">
        <f t="shared" si="18"/>
        <v>('menarik kembali', 'negatif'),</v>
      </c>
    </row>
    <row r="1216" spans="2:3" x14ac:dyDescent="0.25">
      <c r="B1216" t="s">
        <v>2456</v>
      </c>
      <c r="C1216" t="str">
        <f t="shared" si="18"/>
        <v>('menarik perhatian', 'negatif'),</v>
      </c>
    </row>
    <row r="1217" spans="2:3" x14ac:dyDescent="0.25">
      <c r="B1217" t="s">
        <v>2457</v>
      </c>
      <c r="C1217" t="str">
        <f t="shared" si="18"/>
        <v>('menaruh simpati', 'negatif'),</v>
      </c>
    </row>
    <row r="1218" spans="2:3" x14ac:dyDescent="0.25">
      <c r="B1218" t="s">
        <v>2458</v>
      </c>
      <c r="C1218" t="str">
        <f t="shared" si="18"/>
        <v>('menasihati', 'negatif'),</v>
      </c>
    </row>
    <row r="1219" spans="2:3" x14ac:dyDescent="0.25">
      <c r="B1219" t="s">
        <v>2459</v>
      </c>
      <c r="C1219" t="str">
        <f t="shared" ref="C1219:C1282" si="19">"('"&amp;B1219&amp;"', 'negatif'),"</f>
        <v>('mencabut', 'negatif'),</v>
      </c>
    </row>
    <row r="1220" spans="2:3" x14ac:dyDescent="0.25">
      <c r="B1220" t="s">
        <v>2460</v>
      </c>
      <c r="C1220" t="str">
        <f t="shared" si="19"/>
        <v>('mencabut perlindungan hukum', 'negatif'),</v>
      </c>
    </row>
    <row r="1221" spans="2:3" x14ac:dyDescent="0.25">
      <c r="B1221" t="s">
        <v>2461</v>
      </c>
      <c r="C1221" t="str">
        <f t="shared" si="19"/>
        <v>('mencaci', 'negatif'),</v>
      </c>
    </row>
    <row r="1222" spans="2:3" x14ac:dyDescent="0.25">
      <c r="B1222" t="s">
        <v>2462</v>
      </c>
      <c r="C1222" t="str">
        <f t="shared" si="19"/>
        <v>('mencairkan', 'negatif'),</v>
      </c>
    </row>
    <row r="1223" spans="2:3" x14ac:dyDescent="0.25">
      <c r="B1223" t="s">
        <v>2463</v>
      </c>
      <c r="C1223" t="str">
        <f t="shared" si="19"/>
        <v>('mencampuradukkan', 'negatif'),</v>
      </c>
    </row>
    <row r="1224" spans="2:3" x14ac:dyDescent="0.25">
      <c r="B1224" t="s">
        <v>2464</v>
      </c>
      <c r="C1224" t="str">
        <f t="shared" si="19"/>
        <v>('mencampuri', 'negatif'),</v>
      </c>
    </row>
    <row r="1225" spans="2:3" x14ac:dyDescent="0.25">
      <c r="B1225" t="s">
        <v>2465</v>
      </c>
      <c r="C1225" t="str">
        <f t="shared" si="19"/>
        <v>('mencap', 'negatif'),</v>
      </c>
    </row>
    <row r="1226" spans="2:3" x14ac:dyDescent="0.25">
      <c r="B1226" t="s">
        <v>2466</v>
      </c>
      <c r="C1226" t="str">
        <f t="shared" si="19"/>
        <v>('mencekik', 'negatif'),</v>
      </c>
    </row>
    <row r="1227" spans="2:3" x14ac:dyDescent="0.25">
      <c r="B1227" t="s">
        <v>2467</v>
      </c>
      <c r="C1227" t="str">
        <f t="shared" si="19"/>
        <v>('mencela', 'negatif'),</v>
      </c>
    </row>
    <row r="1228" spans="2:3" x14ac:dyDescent="0.25">
      <c r="B1228" t="s">
        <v>2468</v>
      </c>
      <c r="C1228" t="str">
        <f t="shared" si="19"/>
        <v>('mencemari', 'negatif'),</v>
      </c>
    </row>
    <row r="1229" spans="2:3" x14ac:dyDescent="0.25">
      <c r="B1229" t="s">
        <v>2469</v>
      </c>
      <c r="C1229" t="str">
        <f t="shared" si="19"/>
        <v>('mencemaskan', 'negatif'),</v>
      </c>
    </row>
    <row r="1230" spans="2:3" x14ac:dyDescent="0.25">
      <c r="B1230" t="s">
        <v>2470</v>
      </c>
      <c r="C1230" t="str">
        <f t="shared" si="19"/>
        <v>('mencemoohkan', 'negatif'),</v>
      </c>
    </row>
    <row r="1231" spans="2:3" x14ac:dyDescent="0.25">
      <c r="B1231" t="s">
        <v>2471</v>
      </c>
      <c r="C1231" t="str">
        <f t="shared" si="19"/>
        <v>('mencibir', 'negatif'),</v>
      </c>
    </row>
    <row r="1232" spans="2:3" x14ac:dyDescent="0.25">
      <c r="B1232" t="s">
        <v>2472</v>
      </c>
      <c r="C1232" t="str">
        <f t="shared" si="19"/>
        <v>('mencicit', 'negatif'),</v>
      </c>
    </row>
    <row r="1233" spans="2:3" x14ac:dyDescent="0.25">
      <c r="B1233" t="s">
        <v>2473</v>
      </c>
      <c r="C1233" t="str">
        <f t="shared" si="19"/>
        <v>('mencium', 'negatif'),</v>
      </c>
    </row>
    <row r="1234" spans="2:3" x14ac:dyDescent="0.25">
      <c r="B1234" t="s">
        <v>2474</v>
      </c>
      <c r="C1234" t="str">
        <f t="shared" si="19"/>
        <v>('menciut-ciut', 'negatif'),</v>
      </c>
    </row>
    <row r="1235" spans="2:3" x14ac:dyDescent="0.25">
      <c r="B1235" t="s">
        <v>2475</v>
      </c>
      <c r="C1235" t="str">
        <f t="shared" si="19"/>
        <v>('mencla-mencle', 'negatif'),</v>
      </c>
    </row>
    <row r="1236" spans="2:3" x14ac:dyDescent="0.25">
      <c r="B1236" t="s">
        <v>2476</v>
      </c>
      <c r="C1236" t="str">
        <f t="shared" si="19"/>
        <v>('mencolok', 'negatif'),</v>
      </c>
    </row>
    <row r="1237" spans="2:3" x14ac:dyDescent="0.25">
      <c r="B1237" t="s">
        <v>2477</v>
      </c>
      <c r="C1237" t="str">
        <f t="shared" si="19"/>
        <v>('mencopoti', 'negatif'),</v>
      </c>
    </row>
    <row r="1238" spans="2:3" x14ac:dyDescent="0.25">
      <c r="B1238" t="s">
        <v>2478</v>
      </c>
      <c r="C1238" t="str">
        <f t="shared" si="19"/>
        <v>('mencubit', 'negatif'),</v>
      </c>
    </row>
    <row r="1239" spans="2:3" x14ac:dyDescent="0.25">
      <c r="B1239" t="s">
        <v>2479</v>
      </c>
      <c r="C1239" t="str">
        <f t="shared" si="19"/>
        <v>('mencuci otak', 'negatif'),</v>
      </c>
    </row>
    <row r="1240" spans="2:3" x14ac:dyDescent="0.25">
      <c r="B1240" t="s">
        <v>2480</v>
      </c>
      <c r="C1240" t="str">
        <f t="shared" si="19"/>
        <v>('mencuri', 'negatif'),</v>
      </c>
    </row>
    <row r="1241" spans="2:3" x14ac:dyDescent="0.25">
      <c r="B1241" t="s">
        <v>2481</v>
      </c>
      <c r="C1241" t="str">
        <f t="shared" si="19"/>
        <v>('mencurigakan', 'negatif'),</v>
      </c>
    </row>
    <row r="1242" spans="2:3" x14ac:dyDescent="0.25">
      <c r="B1242" t="s">
        <v>2482</v>
      </c>
      <c r="C1242" t="str">
        <f t="shared" si="19"/>
        <v>('mendadak', 'negatif'),</v>
      </c>
    </row>
    <row r="1243" spans="2:3" x14ac:dyDescent="0.25">
      <c r="B1243" t="s">
        <v>2483</v>
      </c>
      <c r="C1243" t="str">
        <f t="shared" si="19"/>
        <v>('mendakwa', 'negatif'),</v>
      </c>
    </row>
    <row r="1244" spans="2:3" x14ac:dyDescent="0.25">
      <c r="B1244" t="s">
        <v>2484</v>
      </c>
      <c r="C1244" t="str">
        <f t="shared" si="19"/>
        <v>('mendatang', 'negatif'),</v>
      </c>
    </row>
    <row r="1245" spans="2:3" x14ac:dyDescent="0.25">
      <c r="B1245" t="s">
        <v>2485</v>
      </c>
      <c r="C1245" t="str">
        <f t="shared" si="19"/>
        <v>('mendatangkan', 'negatif'),</v>
      </c>
    </row>
    <row r="1246" spans="2:3" x14ac:dyDescent="0.25">
      <c r="B1246" t="s">
        <v>2486</v>
      </c>
      <c r="C1246" t="str">
        <f t="shared" si="19"/>
        <v>('mendeklamasikan', 'negatif'),</v>
      </c>
    </row>
    <row r="1247" spans="2:3" x14ac:dyDescent="0.25">
      <c r="B1247" t="s">
        <v>2487</v>
      </c>
      <c r="C1247" t="str">
        <f t="shared" si="19"/>
        <v>('menderita', 'negatif'),</v>
      </c>
    </row>
    <row r="1248" spans="2:3" x14ac:dyDescent="0.25">
      <c r="B1248" t="s">
        <v>2488</v>
      </c>
      <c r="C1248" t="str">
        <f t="shared" si="19"/>
        <v>('menderita khayalan', 'negatif'),</v>
      </c>
    </row>
    <row r="1249" spans="2:3" x14ac:dyDescent="0.25">
      <c r="B1249" t="s">
        <v>2489</v>
      </c>
      <c r="C1249" t="str">
        <f t="shared" si="19"/>
        <v>('menderita sekali', 'negatif'),</v>
      </c>
    </row>
    <row r="1250" spans="2:3" x14ac:dyDescent="0.25">
      <c r="B1250" t="s">
        <v>2490</v>
      </c>
      <c r="C1250" t="str">
        <f t="shared" si="19"/>
        <v>('mendesak', 'negatif'),</v>
      </c>
    </row>
    <row r="1251" spans="2:3" x14ac:dyDescent="0.25">
      <c r="B1251" t="s">
        <v>2491</v>
      </c>
      <c r="C1251" t="str">
        <f t="shared" si="19"/>
        <v>('mendesis', 'negatif'),</v>
      </c>
    </row>
    <row r="1252" spans="2:3" x14ac:dyDescent="0.25">
      <c r="B1252" t="s">
        <v>2492</v>
      </c>
      <c r="C1252" t="str">
        <f t="shared" si="19"/>
        <v>('mendidih', 'negatif'),</v>
      </c>
    </row>
    <row r="1253" spans="2:3" x14ac:dyDescent="0.25">
      <c r="B1253" t="s">
        <v>2493</v>
      </c>
      <c r="C1253" t="str">
        <f t="shared" si="19"/>
        <v>('mendistorsi', 'negatif'),</v>
      </c>
    </row>
    <row r="1254" spans="2:3" x14ac:dyDescent="0.25">
      <c r="B1254" t="s">
        <v>2494</v>
      </c>
      <c r="C1254" t="str">
        <f t="shared" si="19"/>
        <v>('menduduki', 'negatif'),</v>
      </c>
    </row>
    <row r="1255" spans="2:3" x14ac:dyDescent="0.25">
      <c r="B1255" t="s">
        <v>2495</v>
      </c>
      <c r="C1255" t="str">
        <f t="shared" si="19"/>
        <v>('menegur', 'negatif'),</v>
      </c>
    </row>
    <row r="1256" spans="2:3" x14ac:dyDescent="0.25">
      <c r="B1256" t="s">
        <v>2496</v>
      </c>
      <c r="C1256" t="str">
        <f t="shared" si="19"/>
        <v>('menekan', 'negatif'),</v>
      </c>
    </row>
    <row r="1257" spans="2:3" x14ac:dyDescent="0.25">
      <c r="B1257" t="s">
        <v>2497</v>
      </c>
      <c r="C1257" t="str">
        <f t="shared" si="19"/>
        <v>('menekankan', 'negatif'),</v>
      </c>
    </row>
    <row r="1258" spans="2:3" x14ac:dyDescent="0.25">
      <c r="B1258" t="s">
        <v>2498</v>
      </c>
      <c r="C1258" t="str">
        <f t="shared" si="19"/>
        <v>('menelan', 'negatif'),</v>
      </c>
    </row>
    <row r="1259" spans="2:3" x14ac:dyDescent="0.25">
      <c r="B1259" t="s">
        <v>2499</v>
      </c>
      <c r="C1259" t="str">
        <f t="shared" si="19"/>
        <v>('menentang', 'negatif'),</v>
      </c>
    </row>
    <row r="1260" spans="2:3" x14ac:dyDescent="0.25">
      <c r="B1260" t="s">
        <v>2500</v>
      </c>
      <c r="C1260" t="str">
        <f t="shared" si="19"/>
        <v>('menertawakan', 'negatif'),</v>
      </c>
    </row>
    <row r="1261" spans="2:3" x14ac:dyDescent="0.25">
      <c r="B1261" t="s">
        <v>2501</v>
      </c>
      <c r="C1261" t="str">
        <f t="shared" si="19"/>
        <v>('menetes', 'negatif'),</v>
      </c>
    </row>
    <row r="1262" spans="2:3" x14ac:dyDescent="0.25">
      <c r="B1262" t="s">
        <v>2502</v>
      </c>
      <c r="C1262" t="str">
        <f t="shared" si="19"/>
        <v>('mengabaikan', 'negatif'),</v>
      </c>
    </row>
    <row r="1263" spans="2:3" x14ac:dyDescent="0.25">
      <c r="B1263" t="s">
        <v>2503</v>
      </c>
      <c r="C1263" t="str">
        <f t="shared" si="19"/>
        <v>('mengaburkan', 'negatif'),</v>
      </c>
    </row>
    <row r="1264" spans="2:3" x14ac:dyDescent="0.25">
      <c r="B1264" t="s">
        <v>2504</v>
      </c>
      <c r="C1264" t="str">
        <f t="shared" si="19"/>
        <v>('mengacak', 'negatif'),</v>
      </c>
    </row>
    <row r="1265" spans="2:3" x14ac:dyDescent="0.25">
      <c r="B1265" t="s">
        <v>2505</v>
      </c>
      <c r="C1265" t="str">
        <f t="shared" si="19"/>
        <v>('mengacaukan', 'negatif'),</v>
      </c>
    </row>
    <row r="1266" spans="2:3" x14ac:dyDescent="0.25">
      <c r="B1266" t="s">
        <v>2506</v>
      </c>
      <c r="C1266" t="str">
        <f t="shared" si="19"/>
        <v>('mengaku', 'negatif'),</v>
      </c>
    </row>
    <row r="1267" spans="2:3" x14ac:dyDescent="0.25">
      <c r="B1267" t="s">
        <v>2507</v>
      </c>
      <c r="C1267" t="str">
        <f t="shared" si="19"/>
        <v>('mengakui', 'negatif'),</v>
      </c>
    </row>
    <row r="1268" spans="2:3" x14ac:dyDescent="0.25">
      <c r="B1268" t="s">
        <v>2508</v>
      </c>
      <c r="C1268" t="str">
        <f t="shared" si="19"/>
        <v>('mengalah', 'negatif'),</v>
      </c>
    </row>
    <row r="1269" spans="2:3" x14ac:dyDescent="0.25">
      <c r="B1269" t="s">
        <v>781</v>
      </c>
      <c r="C1269" t="str">
        <f t="shared" si="19"/>
        <v>('mengalahkan', 'negatif'),</v>
      </c>
    </row>
    <row r="1270" spans="2:3" x14ac:dyDescent="0.25">
      <c r="B1270" t="s">
        <v>2509</v>
      </c>
      <c r="C1270" t="str">
        <f t="shared" si="19"/>
        <v>('mengalihkan', 'negatif'),</v>
      </c>
    </row>
    <row r="1271" spans="2:3" x14ac:dyDescent="0.25">
      <c r="B1271" t="s">
        <v>2510</v>
      </c>
      <c r="C1271" t="str">
        <f t="shared" si="19"/>
        <v>('mengambil alih', 'negatif'),</v>
      </c>
    </row>
    <row r="1272" spans="2:3" x14ac:dyDescent="0.25">
      <c r="B1272" t="s">
        <v>2511</v>
      </c>
      <c r="C1272" t="str">
        <f t="shared" si="19"/>
        <v>('mengamputasi', 'negatif'),</v>
      </c>
    </row>
    <row r="1273" spans="2:3" x14ac:dyDescent="0.25">
      <c r="B1273" t="s">
        <v>2512</v>
      </c>
      <c r="C1273" t="str">
        <f t="shared" si="19"/>
        <v>('mengamuk', 'negatif'),</v>
      </c>
    </row>
    <row r="1274" spans="2:3" x14ac:dyDescent="0.25">
      <c r="B1274" t="s">
        <v>2513</v>
      </c>
      <c r="C1274" t="str">
        <f t="shared" si="19"/>
        <v>('mengancam', 'negatif'),</v>
      </c>
    </row>
    <row r="1275" spans="2:3" x14ac:dyDescent="0.25">
      <c r="B1275" t="s">
        <v>2514</v>
      </c>
      <c r="C1275" t="str">
        <f t="shared" si="19"/>
        <v>('mengancam jiwa', 'negatif'),</v>
      </c>
    </row>
    <row r="1276" spans="2:3" x14ac:dyDescent="0.25">
      <c r="B1276" t="s">
        <v>2515</v>
      </c>
      <c r="C1276" t="str">
        <f t="shared" si="19"/>
        <v>('mengangkat bahu', 'negatif'),</v>
      </c>
    </row>
    <row r="1277" spans="2:3" x14ac:dyDescent="0.25">
      <c r="B1277" t="s">
        <v>2516</v>
      </c>
      <c r="C1277" t="str">
        <f t="shared" si="19"/>
        <v>('menganiaya', 'negatif'),</v>
      </c>
    </row>
    <row r="1278" spans="2:3" x14ac:dyDescent="0.25">
      <c r="B1278" t="s">
        <v>2517</v>
      </c>
      <c r="C1278" t="str">
        <f t="shared" si="19"/>
        <v>('mengatakan', 'negatif'),</v>
      </c>
    </row>
    <row r="1279" spans="2:3" x14ac:dyDescent="0.25">
      <c r="B1279" t="s">
        <v>2518</v>
      </c>
      <c r="C1279" t="str">
        <f t="shared" si="19"/>
        <v>('mengebiri', 'negatif'),</v>
      </c>
    </row>
    <row r="1280" spans="2:3" x14ac:dyDescent="0.25">
      <c r="B1280" t="s">
        <v>2519</v>
      </c>
      <c r="C1280" t="str">
        <f t="shared" si="19"/>
        <v>('mengecam', 'negatif'),</v>
      </c>
    </row>
    <row r="1281" spans="2:3" x14ac:dyDescent="0.25">
      <c r="B1281" t="s">
        <v>2520</v>
      </c>
      <c r="C1281" t="str">
        <f t="shared" si="19"/>
        <v>('mengecewakan', 'negatif'),</v>
      </c>
    </row>
    <row r="1282" spans="2:3" x14ac:dyDescent="0.25">
      <c r="B1282" t="s">
        <v>2521</v>
      </c>
      <c r="C1282" t="str">
        <f t="shared" si="19"/>
        <v>('mengecilkan', 'negatif'),</v>
      </c>
    </row>
    <row r="1283" spans="2:3" x14ac:dyDescent="0.25">
      <c r="B1283" t="s">
        <v>2522</v>
      </c>
      <c r="C1283" t="str">
        <f t="shared" ref="C1283:C1346" si="20">"('"&amp;B1283&amp;"', 'negatif'),"</f>
        <v>('mengecilkan hati', 'negatif'),</v>
      </c>
    </row>
    <row r="1284" spans="2:3" x14ac:dyDescent="0.25">
      <c r="B1284" t="s">
        <v>2523</v>
      </c>
      <c r="C1284" t="str">
        <f t="shared" si="20"/>
        <v>('mengejan', 'negatif'),</v>
      </c>
    </row>
    <row r="1285" spans="2:3" x14ac:dyDescent="0.25">
      <c r="B1285" t="s">
        <v>2524</v>
      </c>
      <c r="C1285" t="str">
        <f t="shared" si="20"/>
        <v>('mengejek', 'negatif'),</v>
      </c>
    </row>
    <row r="1286" spans="2:3" x14ac:dyDescent="0.25">
      <c r="B1286" t="s">
        <v>2525</v>
      </c>
      <c r="C1286" t="str">
        <f t="shared" si="20"/>
        <v>('mengejuntukan', 'negatif'),</v>
      </c>
    </row>
    <row r="1287" spans="2:3" x14ac:dyDescent="0.25">
      <c r="B1287" t="s">
        <v>789</v>
      </c>
      <c r="C1287" t="str">
        <f t="shared" si="20"/>
        <v>('mengejutkan', 'negatif'),</v>
      </c>
    </row>
    <row r="1288" spans="2:3" x14ac:dyDescent="0.25">
      <c r="B1288" t="s">
        <v>2526</v>
      </c>
      <c r="C1288" t="str">
        <f t="shared" si="20"/>
        <v>('mengeksploitasi', 'negatif'),</v>
      </c>
    </row>
    <row r="1289" spans="2:3" x14ac:dyDescent="0.25">
      <c r="B1289" t="s">
        <v>2527</v>
      </c>
      <c r="C1289" t="str">
        <f t="shared" si="20"/>
        <v>('mengeluarkan', 'negatif'),</v>
      </c>
    </row>
    <row r="1290" spans="2:3" x14ac:dyDescent="0.25">
      <c r="B1290" t="s">
        <v>2528</v>
      </c>
      <c r="C1290" t="str">
        <f t="shared" si="20"/>
        <v>('mengeluarkan isi perut', 'negatif'),</v>
      </c>
    </row>
    <row r="1291" spans="2:3" x14ac:dyDescent="0.25">
      <c r="B1291" t="s">
        <v>2529</v>
      </c>
      <c r="C1291" t="str">
        <f t="shared" si="20"/>
        <v>('mengeluh', 'negatif'),</v>
      </c>
    </row>
    <row r="1292" spans="2:3" x14ac:dyDescent="0.25">
      <c r="B1292" t="s">
        <v>2530</v>
      </c>
      <c r="C1292" t="str">
        <f t="shared" si="20"/>
        <v>('mengelupas', 'negatif'),</v>
      </c>
    </row>
    <row r="1293" spans="2:3" x14ac:dyDescent="0.25">
      <c r="B1293" t="s">
        <v>2531</v>
      </c>
      <c r="C1293" t="str">
        <f t="shared" si="20"/>
        <v>('mengembara', 'negatif'),</v>
      </c>
    </row>
    <row r="1294" spans="2:3" x14ac:dyDescent="0.25">
      <c r="B1294" t="s">
        <v>2532</v>
      </c>
      <c r="C1294" t="str">
        <f t="shared" si="20"/>
        <v>('mengemis', 'negatif'),</v>
      </c>
    </row>
    <row r="1295" spans="2:3" x14ac:dyDescent="0.25">
      <c r="B1295" t="s">
        <v>2533</v>
      </c>
      <c r="C1295" t="str">
        <f t="shared" si="20"/>
        <v>('mengendapkan', 'negatif'),</v>
      </c>
    </row>
    <row r="1296" spans="2:3" x14ac:dyDescent="0.25">
      <c r="B1296" t="s">
        <v>2534</v>
      </c>
      <c r="C1296" t="str">
        <f t="shared" si="20"/>
        <v>('mengepung', 'negatif'),</v>
      </c>
    </row>
    <row r="1297" spans="2:3" x14ac:dyDescent="0.25">
      <c r="B1297" t="s">
        <v>2535</v>
      </c>
      <c r="C1297" t="str">
        <f t="shared" si="20"/>
        <v>('mengerang', 'negatif'),</v>
      </c>
    </row>
    <row r="1298" spans="2:3" x14ac:dyDescent="0.25">
      <c r="B1298" t="s">
        <v>2536</v>
      </c>
      <c r="C1298" t="str">
        <f t="shared" si="20"/>
        <v>('mengeras', 'negatif'),</v>
      </c>
    </row>
    <row r="1299" spans="2:3" x14ac:dyDescent="0.25">
      <c r="B1299" t="s">
        <v>2537</v>
      </c>
      <c r="C1299" t="str">
        <f t="shared" si="20"/>
        <v>('mengerdilkan', 'negatif'),</v>
      </c>
    </row>
    <row r="1300" spans="2:3" x14ac:dyDescent="0.25">
      <c r="B1300" t="s">
        <v>2538</v>
      </c>
      <c r="C1300" t="str">
        <f t="shared" si="20"/>
        <v>('mengerikan', 'negatif'),</v>
      </c>
    </row>
    <row r="1301" spans="2:3" x14ac:dyDescent="0.25">
      <c r="B1301" t="s">
        <v>2539</v>
      </c>
      <c r="C1301" t="str">
        <f t="shared" si="20"/>
        <v>('mengering', 'negatif'),</v>
      </c>
    </row>
    <row r="1302" spans="2:3" x14ac:dyDescent="0.25">
      <c r="B1302" t="s">
        <v>2540</v>
      </c>
      <c r="C1302" t="str">
        <f t="shared" si="20"/>
        <v>('mengerjakan dengan kurang baik', 'negatif'),</v>
      </c>
    </row>
    <row r="1303" spans="2:3" x14ac:dyDescent="0.25">
      <c r="B1303" t="s">
        <v>790</v>
      </c>
      <c r="C1303" t="str">
        <f t="shared" si="20"/>
        <v>('mengerti', 'negatif'),</v>
      </c>
    </row>
    <row r="1304" spans="2:3" x14ac:dyDescent="0.25">
      <c r="B1304" t="s">
        <v>2541</v>
      </c>
      <c r="C1304" t="str">
        <f t="shared" si="20"/>
        <v>('mengerut', 'negatif'),</v>
      </c>
    </row>
    <row r="1305" spans="2:3" x14ac:dyDescent="0.25">
      <c r="B1305" t="s">
        <v>2542</v>
      </c>
      <c r="C1305" t="str">
        <f t="shared" si="20"/>
        <v>('mengesalkan', 'negatif'),</v>
      </c>
    </row>
    <row r="1306" spans="2:3" x14ac:dyDescent="0.25">
      <c r="B1306" t="s">
        <v>2543</v>
      </c>
      <c r="C1306" t="str">
        <f t="shared" si="20"/>
        <v>('menggagalkan', 'negatif'),</v>
      </c>
    </row>
    <row r="1307" spans="2:3" x14ac:dyDescent="0.25">
      <c r="B1307" t="s">
        <v>2544</v>
      </c>
      <c r="C1307" t="str">
        <f t="shared" si="20"/>
        <v>('menggampangkan', 'negatif'),</v>
      </c>
    </row>
    <row r="1308" spans="2:3" x14ac:dyDescent="0.25">
      <c r="B1308" t="s">
        <v>2545</v>
      </c>
      <c r="C1308" t="str">
        <f t="shared" si="20"/>
        <v>('mengganggu', 'negatif'),</v>
      </c>
    </row>
    <row r="1309" spans="2:3" x14ac:dyDescent="0.25">
      <c r="B1309" t="s">
        <v>2546</v>
      </c>
      <c r="C1309" t="str">
        <f t="shared" si="20"/>
        <v>('mengganggu ketenangan', 'negatif'),</v>
      </c>
    </row>
    <row r="1310" spans="2:3" x14ac:dyDescent="0.25">
      <c r="B1310" t="s">
        <v>2547</v>
      </c>
      <c r="C1310" t="str">
        <f t="shared" si="20"/>
        <v>('menggantikan', 'negatif'),</v>
      </c>
    </row>
    <row r="1311" spans="2:3" x14ac:dyDescent="0.25">
      <c r="B1311" t="s">
        <v>2548</v>
      </c>
      <c r="C1311" t="str">
        <f t="shared" si="20"/>
        <v>('menggantung', 'negatif'),</v>
      </c>
    </row>
    <row r="1312" spans="2:3" x14ac:dyDescent="0.25">
      <c r="B1312" t="s">
        <v>2549</v>
      </c>
      <c r="C1312" t="str">
        <f t="shared" si="20"/>
        <v>('menggaruk', 'negatif'),</v>
      </c>
    </row>
    <row r="1313" spans="2:3" x14ac:dyDescent="0.25">
      <c r="B1313" t="s">
        <v>2550</v>
      </c>
      <c r="C1313" t="str">
        <f t="shared" si="20"/>
        <v>('menggarut', 'negatif'),</v>
      </c>
    </row>
    <row r="1314" spans="2:3" x14ac:dyDescent="0.25">
      <c r="B1314" t="s">
        <v>2551</v>
      </c>
      <c r="C1314" t="str">
        <f t="shared" si="20"/>
        <v>('menggasak', 'negatif'),</v>
      </c>
    </row>
    <row r="1315" spans="2:3" x14ac:dyDescent="0.25">
      <c r="B1315" t="s">
        <v>2552</v>
      </c>
      <c r="C1315" t="str">
        <f t="shared" si="20"/>
        <v>('menggelapkan', 'negatif'),</v>
      </c>
    </row>
    <row r="1316" spans="2:3" x14ac:dyDescent="0.25">
      <c r="B1316" t="s">
        <v>2553</v>
      </c>
      <c r="C1316" t="str">
        <f t="shared" si="20"/>
        <v>('menggelegar', 'negatif'),</v>
      </c>
    </row>
    <row r="1317" spans="2:3" x14ac:dyDescent="0.25">
      <c r="B1317" t="s">
        <v>2554</v>
      </c>
      <c r="C1317" t="str">
        <f t="shared" si="20"/>
        <v>('menggelepar', 'negatif'),</v>
      </c>
    </row>
    <row r="1318" spans="2:3" x14ac:dyDescent="0.25">
      <c r="B1318" t="s">
        <v>2555</v>
      </c>
      <c r="C1318" t="str">
        <f t="shared" si="20"/>
        <v>('menggeliat-geliut', 'negatif'),</v>
      </c>
    </row>
    <row r="1319" spans="2:3" x14ac:dyDescent="0.25">
      <c r="B1319" t="s">
        <v>795</v>
      </c>
      <c r="C1319" t="str">
        <f t="shared" si="20"/>
        <v>('menggelikan', 'negatif'),</v>
      </c>
    </row>
    <row r="1320" spans="2:3" x14ac:dyDescent="0.25">
      <c r="B1320" t="s">
        <v>2556</v>
      </c>
      <c r="C1320" t="str">
        <f t="shared" si="20"/>
        <v>('menggelisahkan', 'negatif'),</v>
      </c>
    </row>
    <row r="1321" spans="2:3" x14ac:dyDescent="0.25">
      <c r="B1321" t="s">
        <v>798</v>
      </c>
      <c r="C1321" t="str">
        <f t="shared" si="20"/>
        <v>('menggemparkan', 'negatif'),</v>
      </c>
    </row>
    <row r="1322" spans="2:3" x14ac:dyDescent="0.25">
      <c r="B1322" t="s">
        <v>2557</v>
      </c>
      <c r="C1322" t="str">
        <f t="shared" si="20"/>
        <v>('menggentari', 'negatif'),</v>
      </c>
    </row>
    <row r="1323" spans="2:3" x14ac:dyDescent="0.25">
      <c r="B1323" t="s">
        <v>2558</v>
      </c>
      <c r="C1323" t="str">
        <f t="shared" si="20"/>
        <v>('menggerakkan', 'negatif'),</v>
      </c>
    </row>
    <row r="1324" spans="2:3" x14ac:dyDescent="0.25">
      <c r="B1324" t="s">
        <v>2559</v>
      </c>
      <c r="C1324" t="str">
        <f t="shared" si="20"/>
        <v>('menggeram', 'negatif'),</v>
      </c>
    </row>
    <row r="1325" spans="2:3" x14ac:dyDescent="0.25">
      <c r="B1325" t="s">
        <v>2560</v>
      </c>
      <c r="C1325" t="str">
        <f t="shared" si="20"/>
        <v>('menggerenyet', 'negatif'),</v>
      </c>
    </row>
    <row r="1326" spans="2:3" x14ac:dyDescent="0.25">
      <c r="B1326" t="s">
        <v>2561</v>
      </c>
      <c r="C1326" t="str">
        <f t="shared" si="20"/>
        <v>('menggerogoti', 'negatif'),</v>
      </c>
    </row>
    <row r="1327" spans="2:3" x14ac:dyDescent="0.25">
      <c r="B1327" t="s">
        <v>2562</v>
      </c>
      <c r="C1327" t="str">
        <f t="shared" si="20"/>
        <v>('menggertak', 'negatif'),</v>
      </c>
    </row>
    <row r="1328" spans="2:3" x14ac:dyDescent="0.25">
      <c r="B1328" t="s">
        <v>2563</v>
      </c>
      <c r="C1328" t="str">
        <f t="shared" si="20"/>
        <v>('menggerutu', 'negatif'),</v>
      </c>
    </row>
    <row r="1329" spans="2:3" x14ac:dyDescent="0.25">
      <c r="B1329" t="s">
        <v>2564</v>
      </c>
      <c r="C1329" t="str">
        <f t="shared" si="20"/>
        <v>('menggigil', 'negatif'),</v>
      </c>
    </row>
    <row r="1330" spans="2:3" x14ac:dyDescent="0.25">
      <c r="B1330" t="s">
        <v>2565</v>
      </c>
      <c r="C1330" t="str">
        <f t="shared" si="20"/>
        <v>('menggigit', 'negatif'),</v>
      </c>
    </row>
    <row r="1331" spans="2:3" x14ac:dyDescent="0.25">
      <c r="B1331" t="s">
        <v>2566</v>
      </c>
      <c r="C1331" t="str">
        <f t="shared" si="20"/>
        <v>('menggila', 'negatif'),</v>
      </c>
    </row>
    <row r="1332" spans="2:3" x14ac:dyDescent="0.25">
      <c r="B1332" t="s">
        <v>2567</v>
      </c>
      <c r="C1332" t="str">
        <f t="shared" si="20"/>
        <v>('menggiling', 'negatif'),</v>
      </c>
    </row>
    <row r="1333" spans="2:3" x14ac:dyDescent="0.25">
      <c r="B1333" t="s">
        <v>801</v>
      </c>
      <c r="C1333" t="str">
        <f t="shared" si="20"/>
        <v>('menggoda', 'negatif'),</v>
      </c>
    </row>
    <row r="1334" spans="2:3" x14ac:dyDescent="0.25">
      <c r="B1334" t="s">
        <v>2568</v>
      </c>
      <c r="C1334" t="str">
        <f t="shared" si="20"/>
        <v>('menggoyang', 'negatif'),</v>
      </c>
    </row>
    <row r="1335" spans="2:3" x14ac:dyDescent="0.25">
      <c r="B1335" t="s">
        <v>2569</v>
      </c>
      <c r="C1335" t="str">
        <f t="shared" si="20"/>
        <v>('menggugat', 'negatif'),</v>
      </c>
    </row>
    <row r="1336" spans="2:3" x14ac:dyDescent="0.25">
      <c r="B1336" t="s">
        <v>2570</v>
      </c>
      <c r="C1336" t="str">
        <f t="shared" si="20"/>
        <v>('menggugurkan', 'negatif'),</v>
      </c>
    </row>
    <row r="1337" spans="2:3" x14ac:dyDescent="0.25">
      <c r="B1337" t="s">
        <v>2571</v>
      </c>
      <c r="C1337" t="str">
        <f t="shared" si="20"/>
        <v>('menggulingkan', 'negatif'),</v>
      </c>
    </row>
    <row r="1338" spans="2:3" x14ac:dyDescent="0.25">
      <c r="B1338" t="s">
        <v>2572</v>
      </c>
      <c r="C1338" t="str">
        <f t="shared" si="20"/>
        <v>('menggusarkan', 'negatif'),</v>
      </c>
    </row>
    <row r="1339" spans="2:3" x14ac:dyDescent="0.25">
      <c r="B1339" t="s">
        <v>2573</v>
      </c>
      <c r="C1339" t="str">
        <f t="shared" si="20"/>
        <v>('menghadapi', 'negatif'),</v>
      </c>
    </row>
    <row r="1340" spans="2:3" x14ac:dyDescent="0.25">
      <c r="B1340" t="s">
        <v>2574</v>
      </c>
      <c r="C1340" t="str">
        <f t="shared" si="20"/>
        <v>('menghalangi', 'negatif'),</v>
      </c>
    </row>
    <row r="1341" spans="2:3" x14ac:dyDescent="0.25">
      <c r="B1341" t="s">
        <v>2575</v>
      </c>
      <c r="C1341" t="str">
        <f t="shared" si="20"/>
        <v>('menghalau', 'negatif'),</v>
      </c>
    </row>
    <row r="1342" spans="2:3" x14ac:dyDescent="0.25">
      <c r="B1342" t="s">
        <v>2576</v>
      </c>
      <c r="C1342" t="str">
        <f t="shared" si="20"/>
        <v>('menghambat', 'negatif'),</v>
      </c>
    </row>
    <row r="1343" spans="2:3" x14ac:dyDescent="0.25">
      <c r="B1343" t="s">
        <v>2577</v>
      </c>
      <c r="C1343" t="str">
        <f t="shared" si="20"/>
        <v>('menghancurkan', 'negatif'),</v>
      </c>
    </row>
    <row r="1344" spans="2:3" x14ac:dyDescent="0.25">
      <c r="B1344" t="s">
        <v>2578</v>
      </c>
      <c r="C1344" t="str">
        <f t="shared" si="20"/>
        <v>('menghantui', 'negatif'),</v>
      </c>
    </row>
    <row r="1345" spans="2:3" x14ac:dyDescent="0.25">
      <c r="B1345" t="s">
        <v>2579</v>
      </c>
      <c r="C1345" t="str">
        <f t="shared" si="20"/>
        <v>('menghapus', 'negatif'),</v>
      </c>
    </row>
    <row r="1346" spans="2:3" x14ac:dyDescent="0.25">
      <c r="B1346" t="s">
        <v>2580</v>
      </c>
      <c r="C1346" t="str">
        <f t="shared" si="20"/>
        <v>('menghapuskan', 'negatif'),</v>
      </c>
    </row>
    <row r="1347" spans="2:3" x14ac:dyDescent="0.25">
      <c r="B1347" t="s">
        <v>2581</v>
      </c>
      <c r="C1347" t="str">
        <f t="shared" ref="C1347:C1410" si="21">"('"&amp;B1347&amp;"', 'negatif'),"</f>
        <v>('menghasut', 'negatif'),</v>
      </c>
    </row>
    <row r="1348" spans="2:3" x14ac:dyDescent="0.25">
      <c r="B1348" t="s">
        <v>2582</v>
      </c>
      <c r="C1348" t="str">
        <f t="shared" si="21"/>
        <v>('menghebohkan', 'negatif'),</v>
      </c>
    </row>
    <row r="1349" spans="2:3" x14ac:dyDescent="0.25">
      <c r="B1349" t="s">
        <v>807</v>
      </c>
      <c r="C1349" t="str">
        <f t="shared" si="21"/>
        <v>('mengherankan', 'negatif'),</v>
      </c>
    </row>
    <row r="1350" spans="2:3" x14ac:dyDescent="0.25">
      <c r="B1350" t="s">
        <v>2583</v>
      </c>
      <c r="C1350" t="str">
        <f t="shared" si="21"/>
        <v>('menghilangkan', 'negatif'),</v>
      </c>
    </row>
    <row r="1351" spans="2:3" x14ac:dyDescent="0.25">
      <c r="B1351" t="s">
        <v>2584</v>
      </c>
      <c r="C1351" t="str">
        <f t="shared" si="21"/>
        <v>('menghina', 'negatif'),</v>
      </c>
    </row>
    <row r="1352" spans="2:3" x14ac:dyDescent="0.25">
      <c r="B1352" t="s">
        <v>2585</v>
      </c>
      <c r="C1352" t="str">
        <f t="shared" si="21"/>
        <v>('menghinakan', 'negatif'),</v>
      </c>
    </row>
    <row r="1353" spans="2:3" x14ac:dyDescent="0.25">
      <c r="B1353" t="s">
        <v>2586</v>
      </c>
      <c r="C1353" t="str">
        <f t="shared" si="21"/>
        <v>('menghindari', 'negatif'),</v>
      </c>
    </row>
    <row r="1354" spans="2:3" x14ac:dyDescent="0.25">
      <c r="B1354" t="s">
        <v>2587</v>
      </c>
      <c r="C1354" t="str">
        <f t="shared" si="21"/>
        <v>('menghujat', 'negatif'),</v>
      </c>
    </row>
    <row r="1355" spans="2:3" x14ac:dyDescent="0.25">
      <c r="B1355" t="s">
        <v>2588</v>
      </c>
      <c r="C1355" t="str">
        <f t="shared" si="21"/>
        <v>('menghukum', 'negatif'),</v>
      </c>
    </row>
    <row r="1356" spans="2:3" x14ac:dyDescent="0.25">
      <c r="B1356" t="s">
        <v>2589</v>
      </c>
      <c r="C1356" t="str">
        <f t="shared" si="21"/>
        <v>('menghukum sebelum memeriksa', 'negatif'),</v>
      </c>
    </row>
    <row r="1357" spans="2:3" x14ac:dyDescent="0.25">
      <c r="B1357" t="s">
        <v>2590</v>
      </c>
      <c r="C1357" t="str">
        <f t="shared" si="21"/>
        <v>('mengigau', 'negatif'),</v>
      </c>
    </row>
    <row r="1358" spans="2:3" x14ac:dyDescent="0.25">
      <c r="B1358" t="s">
        <v>2591</v>
      </c>
      <c r="C1358" t="str">
        <f t="shared" si="21"/>
        <v>('mengikis', 'negatif'),</v>
      </c>
    </row>
    <row r="1359" spans="2:3" x14ac:dyDescent="0.25">
      <c r="B1359" t="s">
        <v>2592</v>
      </c>
      <c r="C1359" t="str">
        <f t="shared" si="21"/>
        <v>('mengindoktrinasikan', 'negatif'),</v>
      </c>
    </row>
    <row r="1360" spans="2:3" x14ac:dyDescent="0.25">
      <c r="B1360" t="s">
        <v>2593</v>
      </c>
      <c r="C1360" t="str">
        <f t="shared" si="21"/>
        <v>('mengingkari', 'negatif'),</v>
      </c>
    </row>
    <row r="1361" spans="2:3" x14ac:dyDescent="0.25">
      <c r="B1361" t="s">
        <v>2594</v>
      </c>
      <c r="C1361" t="str">
        <f t="shared" si="21"/>
        <v>('menginjak-injak', 'negatif'),</v>
      </c>
    </row>
    <row r="1362" spans="2:3" x14ac:dyDescent="0.25">
      <c r="B1362" t="s">
        <v>2595</v>
      </c>
      <c r="C1362" t="str">
        <f t="shared" si="21"/>
        <v>('mengintai', 'negatif'),</v>
      </c>
    </row>
    <row r="1363" spans="2:3" x14ac:dyDescent="0.25">
      <c r="B1363" t="s">
        <v>2596</v>
      </c>
      <c r="C1363" t="str">
        <f t="shared" si="21"/>
        <v>('mengintimidasi', 'negatif'),</v>
      </c>
    </row>
    <row r="1364" spans="2:3" x14ac:dyDescent="0.25">
      <c r="B1364" t="s">
        <v>2597</v>
      </c>
      <c r="C1364" t="str">
        <f t="shared" si="21"/>
        <v>('mengintip', 'negatif'),</v>
      </c>
    </row>
    <row r="1365" spans="2:3" x14ac:dyDescent="0.25">
      <c r="B1365" t="s">
        <v>2598</v>
      </c>
      <c r="C1365" t="str">
        <f t="shared" si="21"/>
        <v>('mengisap', 'negatif'),</v>
      </c>
    </row>
    <row r="1366" spans="2:3" x14ac:dyDescent="0.25">
      <c r="B1366" t="s">
        <v>2599</v>
      </c>
      <c r="C1366" t="str">
        <f t="shared" si="21"/>
        <v>('mengkhawatirkan', 'negatif'),</v>
      </c>
    </row>
    <row r="1367" spans="2:3" x14ac:dyDescent="0.25">
      <c r="B1367" t="s">
        <v>2600</v>
      </c>
      <c r="C1367" t="str">
        <f t="shared" si="21"/>
        <v>('mengkhianati', 'negatif'),</v>
      </c>
    </row>
    <row r="1368" spans="2:3" x14ac:dyDescent="0.25">
      <c r="B1368" t="s">
        <v>2601</v>
      </c>
      <c r="C1368" t="str">
        <f t="shared" si="21"/>
        <v>('mengkritik', 'negatif'),</v>
      </c>
    </row>
    <row r="1369" spans="2:3" x14ac:dyDescent="0.25">
      <c r="B1369" t="s">
        <v>2602</v>
      </c>
      <c r="C1369" t="str">
        <f t="shared" si="21"/>
        <v>('mengoceh', 'negatif'),</v>
      </c>
    </row>
    <row r="1370" spans="2:3" x14ac:dyDescent="0.25">
      <c r="B1370" t="s">
        <v>2603</v>
      </c>
      <c r="C1370" t="str">
        <f t="shared" si="21"/>
        <v>('mengolesi', 'negatif'),</v>
      </c>
    </row>
    <row r="1371" spans="2:3" x14ac:dyDescent="0.25">
      <c r="B1371" t="s">
        <v>2604</v>
      </c>
      <c r="C1371" t="str">
        <f t="shared" si="21"/>
        <v>('mengolok-olok', 'negatif'),</v>
      </c>
    </row>
    <row r="1372" spans="2:3" x14ac:dyDescent="0.25">
      <c r="B1372" t="s">
        <v>2605</v>
      </c>
      <c r="C1372" t="str">
        <f t="shared" si="21"/>
        <v>('mengomel', 'negatif'),</v>
      </c>
    </row>
    <row r="1373" spans="2:3" x14ac:dyDescent="0.25">
      <c r="B1373" t="s">
        <v>2606</v>
      </c>
      <c r="C1373" t="str">
        <f t="shared" si="21"/>
        <v>('mengorbankan', 'negatif'),</v>
      </c>
    </row>
    <row r="1374" spans="2:3" x14ac:dyDescent="0.25">
      <c r="B1374" t="s">
        <v>2607</v>
      </c>
      <c r="C1374" t="str">
        <f t="shared" si="21"/>
        <v>('mengotori', 'negatif'),</v>
      </c>
    </row>
    <row r="1375" spans="2:3" x14ac:dyDescent="0.25">
      <c r="B1375" t="s">
        <v>2608</v>
      </c>
      <c r="C1375" t="str">
        <f t="shared" si="21"/>
        <v>('mengotorkan', 'negatif'),</v>
      </c>
    </row>
    <row r="1376" spans="2:3" x14ac:dyDescent="0.25">
      <c r="B1376" t="s">
        <v>2609</v>
      </c>
      <c r="C1376" t="str">
        <f t="shared" si="21"/>
        <v>('mengoyakkan', 'negatif'),</v>
      </c>
    </row>
    <row r="1377" spans="2:3" x14ac:dyDescent="0.25">
      <c r="B1377" t="s">
        <v>2610</v>
      </c>
      <c r="C1377" t="str">
        <f t="shared" si="21"/>
        <v>('menguap', 'negatif'),</v>
      </c>
    </row>
    <row r="1378" spans="2:3" x14ac:dyDescent="0.25">
      <c r="B1378" t="s">
        <v>817</v>
      </c>
      <c r="C1378" t="str">
        <f t="shared" si="21"/>
        <v>('menguasai', 'negatif'),</v>
      </c>
    </row>
    <row r="1379" spans="2:3" x14ac:dyDescent="0.25">
      <c r="B1379" t="s">
        <v>2611</v>
      </c>
      <c r="C1379" t="str">
        <f t="shared" si="21"/>
        <v>('mengumpat', 'negatif'),</v>
      </c>
    </row>
    <row r="1380" spans="2:3" x14ac:dyDescent="0.25">
      <c r="B1380" t="s">
        <v>2612</v>
      </c>
      <c r="C1380" t="str">
        <f t="shared" si="21"/>
        <v>('mengumumkan kekurangan', 'negatif'),</v>
      </c>
    </row>
    <row r="1381" spans="2:3" x14ac:dyDescent="0.25">
      <c r="B1381" t="s">
        <v>2613</v>
      </c>
      <c r="C1381" t="str">
        <f t="shared" si="21"/>
        <v>('mengundurkan diri', 'negatif'),</v>
      </c>
    </row>
    <row r="1382" spans="2:3" x14ac:dyDescent="0.25">
      <c r="B1382" t="s">
        <v>821</v>
      </c>
      <c r="C1382" t="str">
        <f t="shared" si="21"/>
        <v>('menguntungkan', 'negatif'),</v>
      </c>
    </row>
    <row r="1383" spans="2:3" x14ac:dyDescent="0.25">
      <c r="B1383" t="s">
        <v>2614</v>
      </c>
      <c r="C1383" t="str">
        <f t="shared" si="21"/>
        <v>('mengurangi', 'negatif'),</v>
      </c>
    </row>
    <row r="1384" spans="2:3" x14ac:dyDescent="0.25">
      <c r="B1384" t="s">
        <v>2615</v>
      </c>
      <c r="C1384" t="str">
        <f t="shared" si="21"/>
        <v>('menguras', 'negatif'),</v>
      </c>
    </row>
    <row r="1385" spans="2:3" x14ac:dyDescent="0.25">
      <c r="B1385" t="s">
        <v>2616</v>
      </c>
      <c r="C1385" t="str">
        <f t="shared" si="21"/>
        <v>('mengusir', 'negatif'),</v>
      </c>
    </row>
    <row r="1386" spans="2:3" x14ac:dyDescent="0.25">
      <c r="B1386" t="s">
        <v>2617</v>
      </c>
      <c r="C1386" t="str">
        <f t="shared" si="21"/>
        <v>('mengutuk', 'negatif'),</v>
      </c>
    </row>
    <row r="1387" spans="2:3" x14ac:dyDescent="0.25">
      <c r="B1387" t="s">
        <v>2618</v>
      </c>
      <c r="C1387" t="str">
        <f t="shared" si="21"/>
        <v>('Mengutuk', 'negatif'),</v>
      </c>
    </row>
    <row r="1388" spans="2:3" x14ac:dyDescent="0.25">
      <c r="B1388" t="s">
        <v>2619</v>
      </c>
      <c r="C1388" t="str">
        <f t="shared" si="21"/>
        <v>('meniadakan', 'negatif'),</v>
      </c>
    </row>
    <row r="1389" spans="2:3" x14ac:dyDescent="0.25">
      <c r="B1389" t="s">
        <v>2620</v>
      </c>
      <c r="C1389" t="str">
        <f t="shared" si="21"/>
        <v>('menidurkan', 'negatif'),</v>
      </c>
    </row>
    <row r="1390" spans="2:3" x14ac:dyDescent="0.25">
      <c r="B1390" t="s">
        <v>2621</v>
      </c>
      <c r="C1390" t="str">
        <f t="shared" si="21"/>
        <v>('menimbulkan', 'negatif'),</v>
      </c>
    </row>
    <row r="1391" spans="2:3" x14ac:dyDescent="0.25">
      <c r="B1391" t="s">
        <v>2622</v>
      </c>
      <c r="C1391" t="str">
        <f t="shared" si="21"/>
        <v>('menimbulkan kebencian', 'negatif'),</v>
      </c>
    </row>
    <row r="1392" spans="2:3" x14ac:dyDescent="0.25">
      <c r="B1392" t="s">
        <v>2623</v>
      </c>
      <c r="C1392" t="str">
        <f t="shared" si="21"/>
        <v>('menimpa', 'negatif'),</v>
      </c>
    </row>
    <row r="1393" spans="2:3" x14ac:dyDescent="0.25">
      <c r="B1393" t="s">
        <v>2624</v>
      </c>
      <c r="C1393" t="str">
        <f t="shared" si="21"/>
        <v>('menindas', 'negatif'),</v>
      </c>
    </row>
    <row r="1394" spans="2:3" x14ac:dyDescent="0.25">
      <c r="B1394" t="s">
        <v>2625</v>
      </c>
      <c r="C1394" t="str">
        <f t="shared" si="21"/>
        <v>('meninggal', 'negatif'),</v>
      </c>
    </row>
    <row r="1395" spans="2:3" x14ac:dyDescent="0.25">
      <c r="B1395" t="s">
        <v>2626</v>
      </c>
      <c r="C1395" t="str">
        <f t="shared" si="21"/>
        <v>('meninggal dunia', 'negatif'),</v>
      </c>
    </row>
    <row r="1396" spans="2:3" x14ac:dyDescent="0.25">
      <c r="B1396" t="s">
        <v>2627</v>
      </c>
      <c r="C1396" t="str">
        <f t="shared" si="21"/>
        <v>('meninggalkan', 'negatif'),</v>
      </c>
    </row>
    <row r="1397" spans="2:3" x14ac:dyDescent="0.25">
      <c r="B1397" t="s">
        <v>826</v>
      </c>
      <c r="C1397" t="str">
        <f t="shared" si="21"/>
        <v>('meningkat', 'negatif'),</v>
      </c>
    </row>
    <row r="1398" spans="2:3" x14ac:dyDescent="0.25">
      <c r="B1398" t="s">
        <v>2628</v>
      </c>
      <c r="C1398" t="str">
        <f t="shared" si="21"/>
        <v>('meninju', 'negatif'),</v>
      </c>
    </row>
    <row r="1399" spans="2:3" x14ac:dyDescent="0.25">
      <c r="B1399" t="s">
        <v>2629</v>
      </c>
      <c r="C1399" t="str">
        <f t="shared" si="21"/>
        <v>('menipu', 'negatif'),</v>
      </c>
    </row>
    <row r="1400" spans="2:3" x14ac:dyDescent="0.25">
      <c r="B1400" t="s">
        <v>2630</v>
      </c>
      <c r="C1400" t="str">
        <f t="shared" si="21"/>
        <v>('menitis', 'negatif'),</v>
      </c>
    </row>
    <row r="1401" spans="2:3" x14ac:dyDescent="0.25">
      <c r="B1401" t="s">
        <v>2631</v>
      </c>
      <c r="C1401" t="str">
        <f t="shared" si="21"/>
        <v>('menjadi kaya', 'negatif'),</v>
      </c>
    </row>
    <row r="1402" spans="2:3" x14ac:dyDescent="0.25">
      <c r="B1402" t="s">
        <v>2632</v>
      </c>
      <c r="C1402" t="str">
        <f t="shared" si="21"/>
        <v>('menjadi terlalu panas', 'negatif'),</v>
      </c>
    </row>
    <row r="1403" spans="2:3" x14ac:dyDescent="0.25">
      <c r="B1403" t="s">
        <v>2633</v>
      </c>
      <c r="C1403" t="str">
        <f t="shared" si="21"/>
        <v>('menjarah', 'negatif'),</v>
      </c>
    </row>
    <row r="1404" spans="2:3" x14ac:dyDescent="0.25">
      <c r="B1404" t="s">
        <v>2634</v>
      </c>
      <c r="C1404" t="str">
        <f t="shared" si="21"/>
        <v>('menjatuhkan', 'negatif'),</v>
      </c>
    </row>
    <row r="1405" spans="2:3" x14ac:dyDescent="0.25">
      <c r="B1405" t="s">
        <v>2635</v>
      </c>
      <c r="C1405" t="str">
        <f t="shared" si="21"/>
        <v>('menjauhkan', 'negatif'),</v>
      </c>
    </row>
    <row r="1406" spans="2:3" x14ac:dyDescent="0.25">
      <c r="B1406" t="s">
        <v>2636</v>
      </c>
      <c r="C1406" t="str">
        <f t="shared" si="21"/>
        <v>('menjauhkan diri', 'negatif'),</v>
      </c>
    </row>
    <row r="1407" spans="2:3" x14ac:dyDescent="0.25">
      <c r="B1407" t="s">
        <v>2637</v>
      </c>
      <c r="C1407" t="str">
        <f t="shared" si="21"/>
        <v>('menjelekkan', 'negatif'),</v>
      </c>
    </row>
    <row r="1408" spans="2:3" x14ac:dyDescent="0.25">
      <c r="B1408" t="s">
        <v>2638</v>
      </c>
      <c r="C1408" t="str">
        <f t="shared" si="21"/>
        <v>('menjemukan', 'negatif'),</v>
      </c>
    </row>
    <row r="1409" spans="2:3" x14ac:dyDescent="0.25">
      <c r="B1409" t="s">
        <v>2639</v>
      </c>
      <c r="C1409" t="str">
        <f t="shared" si="21"/>
        <v>('menjengkelkan', 'negatif'),</v>
      </c>
    </row>
    <row r="1410" spans="2:3" x14ac:dyDescent="0.25">
      <c r="B1410" t="s">
        <v>2640</v>
      </c>
      <c r="C1410" t="str">
        <f t="shared" si="21"/>
        <v>('menjerat', 'negatif'),</v>
      </c>
    </row>
    <row r="1411" spans="2:3" x14ac:dyDescent="0.25">
      <c r="B1411" t="s">
        <v>2641</v>
      </c>
      <c r="C1411" t="str">
        <f t="shared" ref="C1411:C1474" si="22">"('"&amp;B1411&amp;"', 'negatif'),"</f>
        <v>('menjerit', 'negatif'),</v>
      </c>
    </row>
    <row r="1412" spans="2:3" x14ac:dyDescent="0.25">
      <c r="B1412" t="s">
        <v>2642</v>
      </c>
      <c r="C1412" t="str">
        <f t="shared" si="22"/>
        <v>('menjijikkan', 'negatif'),</v>
      </c>
    </row>
    <row r="1413" spans="2:3" x14ac:dyDescent="0.25">
      <c r="B1413" t="s">
        <v>2643</v>
      </c>
      <c r="C1413" t="str">
        <f t="shared" si="22"/>
        <v>('menjiplak tulisan', 'negatif'),</v>
      </c>
    </row>
    <row r="1414" spans="2:3" x14ac:dyDescent="0.25">
      <c r="B1414" t="s">
        <v>2644</v>
      </c>
      <c r="C1414" t="str">
        <f t="shared" si="22"/>
        <v>('menodai', 'negatif'),</v>
      </c>
    </row>
    <row r="1415" spans="2:3" x14ac:dyDescent="0.25">
      <c r="B1415" t="s">
        <v>2645</v>
      </c>
      <c r="C1415" t="str">
        <f t="shared" si="22"/>
        <v>('menohok', 'negatif'),</v>
      </c>
    </row>
    <row r="1416" spans="2:3" x14ac:dyDescent="0.25">
      <c r="B1416" t="s">
        <v>2646</v>
      </c>
      <c r="C1416" t="str">
        <f t="shared" si="22"/>
        <v>('menolak', 'negatif'),</v>
      </c>
    </row>
    <row r="1417" spans="2:3" x14ac:dyDescent="0.25">
      <c r="B1417" t="s">
        <v>831</v>
      </c>
      <c r="C1417" t="str">
        <f t="shared" si="22"/>
        <v>('menonjol', 'negatif'),</v>
      </c>
    </row>
    <row r="1418" spans="2:3" x14ac:dyDescent="0.25">
      <c r="B1418" t="s">
        <v>2647</v>
      </c>
      <c r="C1418" t="str">
        <f t="shared" si="22"/>
        <v>('mentah', 'negatif'),</v>
      </c>
    </row>
    <row r="1419" spans="2:3" x14ac:dyDescent="0.25">
      <c r="B1419" t="s">
        <v>2648</v>
      </c>
      <c r="C1419" t="str">
        <f t="shared" si="22"/>
        <v>('menuduh', 'negatif'),</v>
      </c>
    </row>
    <row r="1420" spans="2:3" x14ac:dyDescent="0.25">
      <c r="B1420" t="s">
        <v>2649</v>
      </c>
      <c r="C1420" t="str">
        <f t="shared" si="22"/>
        <v>('menumbangkan', 'negatif'),</v>
      </c>
    </row>
    <row r="1421" spans="2:3" x14ac:dyDescent="0.25">
      <c r="B1421" t="s">
        <v>2650</v>
      </c>
      <c r="C1421" t="str">
        <f t="shared" si="22"/>
        <v>('menumpahkan', 'negatif'),</v>
      </c>
    </row>
    <row r="1422" spans="2:3" x14ac:dyDescent="0.25">
      <c r="B1422" t="s">
        <v>2651</v>
      </c>
      <c r="C1422" t="str">
        <f t="shared" si="22"/>
        <v>('menunda', 'negatif'),</v>
      </c>
    </row>
    <row r="1423" spans="2:3" x14ac:dyDescent="0.25">
      <c r="B1423" t="s">
        <v>2652</v>
      </c>
      <c r="C1423" t="str">
        <f t="shared" si="22"/>
        <v>('menunduk', 'negatif'),</v>
      </c>
    </row>
    <row r="1424" spans="2:3" x14ac:dyDescent="0.25">
      <c r="B1424" t="s">
        <v>2653</v>
      </c>
      <c r="C1424" t="str">
        <f t="shared" si="22"/>
        <v>('menundukkan', 'negatif'),</v>
      </c>
    </row>
    <row r="1425" spans="2:3" x14ac:dyDescent="0.25">
      <c r="B1425" t="s">
        <v>2654</v>
      </c>
      <c r="C1425" t="str">
        <f t="shared" si="22"/>
        <v>('menuntut', 'negatif'),</v>
      </c>
    </row>
    <row r="1426" spans="2:3" x14ac:dyDescent="0.25">
      <c r="B1426" t="s">
        <v>2655</v>
      </c>
      <c r="C1426" t="str">
        <f t="shared" si="22"/>
        <v>('menurun', 'negatif'),</v>
      </c>
    </row>
    <row r="1427" spans="2:3" x14ac:dyDescent="0.25">
      <c r="B1427" t="s">
        <v>2656</v>
      </c>
      <c r="C1427" t="str">
        <f t="shared" si="22"/>
        <v>('menurunkan', 'negatif'),</v>
      </c>
    </row>
    <row r="1428" spans="2:3" x14ac:dyDescent="0.25">
      <c r="B1428" t="s">
        <v>2657</v>
      </c>
      <c r="C1428" t="str">
        <f t="shared" si="22"/>
        <v>('menurunkan nilai', 'negatif'),</v>
      </c>
    </row>
    <row r="1429" spans="2:3" x14ac:dyDescent="0.25">
      <c r="B1429" t="s">
        <v>2658</v>
      </c>
      <c r="C1429" t="str">
        <f t="shared" si="22"/>
        <v>('menusuk', 'negatif'),</v>
      </c>
    </row>
    <row r="1430" spans="2:3" x14ac:dyDescent="0.25">
      <c r="B1430" t="s">
        <v>2659</v>
      </c>
      <c r="C1430" t="str">
        <f t="shared" si="22"/>
        <v>('menutup jalan', 'negatif'),</v>
      </c>
    </row>
    <row r="1431" spans="2:3" x14ac:dyDescent="0.25">
      <c r="B1431" t="s">
        <v>2660</v>
      </c>
      <c r="C1431" t="str">
        <f t="shared" si="22"/>
        <v>('menyaingi', 'negatif'),</v>
      </c>
    </row>
    <row r="1432" spans="2:3" x14ac:dyDescent="0.25">
      <c r="B1432" t="s">
        <v>2661</v>
      </c>
      <c r="C1432" t="str">
        <f t="shared" si="22"/>
        <v>('menyakiti', 'negatif'),</v>
      </c>
    </row>
    <row r="1433" spans="2:3" x14ac:dyDescent="0.25">
      <c r="B1433" t="s">
        <v>2662</v>
      </c>
      <c r="C1433" t="str">
        <f t="shared" si="22"/>
        <v>('menyakitkan', 'negatif'),</v>
      </c>
    </row>
    <row r="1434" spans="2:3" x14ac:dyDescent="0.25">
      <c r="B1434" t="s">
        <v>2663</v>
      </c>
      <c r="C1434" t="str">
        <f t="shared" si="22"/>
        <v>('menyala', 'negatif'),</v>
      </c>
    </row>
    <row r="1435" spans="2:3" x14ac:dyDescent="0.25">
      <c r="B1435" t="s">
        <v>2664</v>
      </c>
      <c r="C1435" t="str">
        <f t="shared" si="22"/>
        <v>('menyalahgunakan', 'negatif'),</v>
      </c>
    </row>
    <row r="1436" spans="2:3" x14ac:dyDescent="0.25">
      <c r="B1436" t="s">
        <v>2665</v>
      </c>
      <c r="C1436" t="str">
        <f t="shared" si="22"/>
        <v>('menyalahkan', 'negatif'),</v>
      </c>
    </row>
    <row r="1437" spans="2:3" x14ac:dyDescent="0.25">
      <c r="B1437" t="s">
        <v>2666</v>
      </c>
      <c r="C1437" t="str">
        <f t="shared" si="22"/>
        <v>('menyangkal', 'negatif'),</v>
      </c>
    </row>
    <row r="1438" spans="2:3" x14ac:dyDescent="0.25">
      <c r="B1438" t="s">
        <v>2667</v>
      </c>
      <c r="C1438" t="str">
        <f t="shared" si="22"/>
        <v>('menyangsikan', 'negatif'),</v>
      </c>
    </row>
    <row r="1439" spans="2:3" x14ac:dyDescent="0.25">
      <c r="B1439" t="s">
        <v>2668</v>
      </c>
      <c r="C1439" t="str">
        <f t="shared" si="22"/>
        <v>('menyapa', 'negatif'),</v>
      </c>
    </row>
    <row r="1440" spans="2:3" x14ac:dyDescent="0.25">
      <c r="B1440" t="s">
        <v>2669</v>
      </c>
      <c r="C1440" t="str">
        <f t="shared" si="22"/>
        <v>('menyayangkan', 'negatif'),</v>
      </c>
    </row>
    <row r="1441" spans="2:3" x14ac:dyDescent="0.25">
      <c r="B1441" t="s">
        <v>2670</v>
      </c>
      <c r="C1441" t="str">
        <f t="shared" si="22"/>
        <v>('menyayat', 'negatif'),</v>
      </c>
    </row>
    <row r="1442" spans="2:3" x14ac:dyDescent="0.25">
      <c r="B1442" t="s">
        <v>2671</v>
      </c>
      <c r="C1442" t="str">
        <f t="shared" si="22"/>
        <v>('menyayat hati', 'negatif'),</v>
      </c>
    </row>
    <row r="1443" spans="2:3" x14ac:dyDescent="0.25">
      <c r="B1443" t="s">
        <v>2672</v>
      </c>
      <c r="C1443" t="str">
        <f t="shared" si="22"/>
        <v>('menyebalkan', 'negatif'),</v>
      </c>
    </row>
    <row r="1444" spans="2:3" x14ac:dyDescent="0.25">
      <c r="B1444" t="s">
        <v>839</v>
      </c>
      <c r="C1444" t="str">
        <f t="shared" si="22"/>
        <v>('menyederhanakan', 'negatif'),</v>
      </c>
    </row>
    <row r="1445" spans="2:3" x14ac:dyDescent="0.25">
      <c r="B1445" t="s">
        <v>2673</v>
      </c>
      <c r="C1445" t="str">
        <f t="shared" si="22"/>
        <v>('menyedihkan', 'negatif'),</v>
      </c>
    </row>
    <row r="1446" spans="2:3" x14ac:dyDescent="0.25">
      <c r="B1446" t="s">
        <v>2674</v>
      </c>
      <c r="C1446" t="str">
        <f t="shared" si="22"/>
        <v>('menyelinap', 'negatif'),</v>
      </c>
    </row>
    <row r="1447" spans="2:3" x14ac:dyDescent="0.25">
      <c r="B1447" t="s">
        <v>2675</v>
      </c>
      <c r="C1447" t="str">
        <f t="shared" si="22"/>
        <v>('menyembunyikan', 'negatif'),</v>
      </c>
    </row>
    <row r="1448" spans="2:3" x14ac:dyDescent="0.25">
      <c r="B1448" t="s">
        <v>844</v>
      </c>
      <c r="C1448" t="str">
        <f t="shared" si="22"/>
        <v>('menyenangkan', 'negatif'),</v>
      </c>
    </row>
    <row r="1449" spans="2:3" x14ac:dyDescent="0.25">
      <c r="B1449" t="s">
        <v>2676</v>
      </c>
      <c r="C1449" t="str">
        <f t="shared" si="22"/>
        <v>('menyengat', 'negatif'),</v>
      </c>
    </row>
    <row r="1450" spans="2:3" x14ac:dyDescent="0.25">
      <c r="B1450" t="s">
        <v>2677</v>
      </c>
      <c r="C1450" t="str">
        <f t="shared" si="22"/>
        <v>('menyentakkan', 'negatif'),</v>
      </c>
    </row>
    <row r="1451" spans="2:3" x14ac:dyDescent="0.25">
      <c r="B1451" t="s">
        <v>2678</v>
      </c>
      <c r="C1451" t="str">
        <f t="shared" si="22"/>
        <v>('menyerah', 'negatif'),</v>
      </c>
    </row>
    <row r="1452" spans="2:3" x14ac:dyDescent="0.25">
      <c r="B1452" t="s">
        <v>2679</v>
      </c>
      <c r="C1452" t="str">
        <f t="shared" si="22"/>
        <v>('menyeramkan', 'negatif'),</v>
      </c>
    </row>
    <row r="1453" spans="2:3" x14ac:dyDescent="0.25">
      <c r="B1453" t="s">
        <v>2680</v>
      </c>
      <c r="C1453" t="str">
        <f t="shared" si="22"/>
        <v>('menyerang', 'negatif'),</v>
      </c>
    </row>
    <row r="1454" spans="2:3" x14ac:dyDescent="0.25">
      <c r="B1454" t="s">
        <v>2681</v>
      </c>
      <c r="C1454" t="str">
        <f t="shared" si="22"/>
        <v>('menyerbu', 'negatif'),</v>
      </c>
    </row>
    <row r="1455" spans="2:3" x14ac:dyDescent="0.25">
      <c r="B1455" t="s">
        <v>2682</v>
      </c>
      <c r="C1455" t="str">
        <f t="shared" si="22"/>
        <v>('menyeret', 'negatif'),</v>
      </c>
    </row>
    <row r="1456" spans="2:3" x14ac:dyDescent="0.25">
      <c r="B1456" t="s">
        <v>2683</v>
      </c>
      <c r="C1456" t="str">
        <f t="shared" si="22"/>
        <v>('menyesali', 'negatif'),</v>
      </c>
    </row>
    <row r="1457" spans="2:3" x14ac:dyDescent="0.25">
      <c r="B1457" t="s">
        <v>2684</v>
      </c>
      <c r="C1457" t="str">
        <f t="shared" si="22"/>
        <v>('menyesalkan', 'negatif'),</v>
      </c>
    </row>
    <row r="1458" spans="2:3" x14ac:dyDescent="0.25">
      <c r="B1458" t="s">
        <v>2685</v>
      </c>
      <c r="C1458" t="str">
        <f t="shared" si="22"/>
        <v>('menyesatkan', 'negatif'),</v>
      </c>
    </row>
    <row r="1459" spans="2:3" x14ac:dyDescent="0.25">
      <c r="B1459" t="s">
        <v>2686</v>
      </c>
      <c r="C1459" t="str">
        <f t="shared" si="22"/>
        <v>('menyesatkan pikiran', 'negatif'),</v>
      </c>
    </row>
    <row r="1460" spans="2:3" x14ac:dyDescent="0.25">
      <c r="B1460" t="s">
        <v>2687</v>
      </c>
      <c r="C1460" t="str">
        <f t="shared" si="22"/>
        <v>('menyia nyiakan', 'negatif'),</v>
      </c>
    </row>
    <row r="1461" spans="2:3" x14ac:dyDescent="0.25">
      <c r="B1461" t="s">
        <v>2688</v>
      </c>
      <c r="C1461" t="str">
        <f t="shared" si="22"/>
        <v>('menyiangi', 'negatif'),</v>
      </c>
    </row>
    <row r="1462" spans="2:3" x14ac:dyDescent="0.25">
      <c r="B1462" t="s">
        <v>2689</v>
      </c>
      <c r="C1462" t="str">
        <f t="shared" si="22"/>
        <v>('menyihir', 'negatif'),</v>
      </c>
    </row>
    <row r="1463" spans="2:3" x14ac:dyDescent="0.25">
      <c r="B1463" t="s">
        <v>2690</v>
      </c>
      <c r="C1463" t="str">
        <f t="shared" si="22"/>
        <v>('menyiksa', 'negatif'),</v>
      </c>
    </row>
    <row r="1464" spans="2:3" x14ac:dyDescent="0.25">
      <c r="B1464" t="s">
        <v>2691</v>
      </c>
      <c r="C1464" t="str">
        <f t="shared" si="22"/>
        <v>('menyilaukan', 'negatif'),</v>
      </c>
    </row>
    <row r="1465" spans="2:3" x14ac:dyDescent="0.25">
      <c r="B1465" t="s">
        <v>2692</v>
      </c>
      <c r="C1465" t="str">
        <f t="shared" si="22"/>
        <v>('menyimpang', 'negatif'),</v>
      </c>
    </row>
    <row r="1466" spans="2:3" x14ac:dyDescent="0.25">
      <c r="B1466" t="s">
        <v>2693</v>
      </c>
      <c r="C1466" t="str">
        <f t="shared" si="22"/>
        <v>('menyindir', 'negatif'),</v>
      </c>
    </row>
    <row r="1467" spans="2:3" x14ac:dyDescent="0.25">
      <c r="B1467" t="s">
        <v>2694</v>
      </c>
      <c r="C1467" t="str">
        <f t="shared" si="22"/>
        <v>('menyinggung', 'negatif'),</v>
      </c>
    </row>
    <row r="1468" spans="2:3" x14ac:dyDescent="0.25">
      <c r="B1468" t="s">
        <v>2695</v>
      </c>
      <c r="C1468" t="str">
        <f t="shared" si="22"/>
        <v>('menyita pikiran', 'negatif'),</v>
      </c>
    </row>
    <row r="1469" spans="2:3" x14ac:dyDescent="0.25">
      <c r="B1469" t="s">
        <v>848</v>
      </c>
      <c r="C1469" t="str">
        <f t="shared" si="22"/>
        <v>('menyolok', 'negatif'),</v>
      </c>
    </row>
    <row r="1470" spans="2:3" x14ac:dyDescent="0.25">
      <c r="B1470" t="s">
        <v>2696</v>
      </c>
      <c r="C1470" t="str">
        <f t="shared" si="22"/>
        <v>('menyombongkan', 'negatif'),</v>
      </c>
    </row>
    <row r="1471" spans="2:3" x14ac:dyDescent="0.25">
      <c r="B1471" t="s">
        <v>2697</v>
      </c>
      <c r="C1471" t="str">
        <f t="shared" si="22"/>
        <v>('menyumbat', 'negatif'),</v>
      </c>
    </row>
    <row r="1472" spans="2:3" x14ac:dyDescent="0.25">
      <c r="B1472" t="s">
        <v>2698</v>
      </c>
      <c r="C1472" t="str">
        <f t="shared" si="22"/>
        <v>('menyumpahi', 'negatif'),</v>
      </c>
    </row>
    <row r="1473" spans="2:3" x14ac:dyDescent="0.25">
      <c r="B1473" t="s">
        <v>2699</v>
      </c>
      <c r="C1473" t="str">
        <f t="shared" si="22"/>
        <v>('menyusahkan', 'negatif'),</v>
      </c>
    </row>
    <row r="1474" spans="2:3" x14ac:dyDescent="0.25">
      <c r="B1474" t="s">
        <v>2700</v>
      </c>
      <c r="C1474" t="str">
        <f t="shared" si="22"/>
        <v>('menyusup', 'negatif'),</v>
      </c>
    </row>
    <row r="1475" spans="2:3" x14ac:dyDescent="0.25">
      <c r="B1475" t="s">
        <v>2701</v>
      </c>
      <c r="C1475" t="str">
        <f t="shared" ref="C1475:C1538" si="23">"('"&amp;B1475&amp;"', 'negatif'),"</f>
        <v>('menyusut', 'negatif'),</v>
      </c>
    </row>
    <row r="1476" spans="2:3" x14ac:dyDescent="0.25">
      <c r="B1476" t="s">
        <v>2702</v>
      </c>
      <c r="C1476" t="str">
        <f t="shared" si="23"/>
        <v>('meracuni', 'negatif'),</v>
      </c>
    </row>
    <row r="1477" spans="2:3" x14ac:dyDescent="0.25">
      <c r="B1477" t="s">
        <v>2703</v>
      </c>
      <c r="C1477" t="str">
        <f t="shared" si="23"/>
        <v>('meragukan', 'negatif'),</v>
      </c>
    </row>
    <row r="1478" spans="2:3" x14ac:dyDescent="0.25">
      <c r="B1478" t="s">
        <v>2704</v>
      </c>
      <c r="C1478" t="str">
        <f t="shared" si="23"/>
        <v>('merajalela', 'negatif'),</v>
      </c>
    </row>
    <row r="1479" spans="2:3" x14ac:dyDescent="0.25">
      <c r="B1479" t="s">
        <v>2705</v>
      </c>
      <c r="C1479" t="str">
        <f t="shared" si="23"/>
        <v>('merajuk', 'negatif'),</v>
      </c>
    </row>
    <row r="1480" spans="2:3" x14ac:dyDescent="0.25">
      <c r="B1480" t="s">
        <v>2706</v>
      </c>
      <c r="C1480" t="str">
        <f t="shared" si="23"/>
        <v>('merampas', 'negatif'),</v>
      </c>
    </row>
    <row r="1481" spans="2:3" x14ac:dyDescent="0.25">
      <c r="B1481" t="s">
        <v>2707</v>
      </c>
      <c r="C1481" t="str">
        <f t="shared" si="23"/>
        <v>('merana', 'negatif'),</v>
      </c>
    </row>
    <row r="1482" spans="2:3" x14ac:dyDescent="0.25">
      <c r="B1482" t="s">
        <v>2708</v>
      </c>
      <c r="C1482" t="str">
        <f t="shared" si="23"/>
        <v>('merancang', 'negatif'),</v>
      </c>
    </row>
    <row r="1483" spans="2:3" x14ac:dyDescent="0.25">
      <c r="B1483" t="s">
        <v>852</v>
      </c>
      <c r="C1483" t="str">
        <f t="shared" si="23"/>
        <v>('merangsang', 'negatif'),</v>
      </c>
    </row>
    <row r="1484" spans="2:3" x14ac:dyDescent="0.25">
      <c r="B1484" t="s">
        <v>2709</v>
      </c>
      <c r="C1484" t="str">
        <f t="shared" si="23"/>
        <v>('merasa jijik', 'negatif'),</v>
      </c>
    </row>
    <row r="1485" spans="2:3" x14ac:dyDescent="0.25">
      <c r="B1485" t="s">
        <v>2710</v>
      </c>
      <c r="C1485" t="str">
        <f t="shared" si="23"/>
        <v>('merata', 'negatif'),</v>
      </c>
    </row>
    <row r="1486" spans="2:3" x14ac:dyDescent="0.25">
      <c r="B1486" t="s">
        <v>2711</v>
      </c>
      <c r="C1486" t="str">
        <f t="shared" si="23"/>
        <v>('meratap', 'negatif'),</v>
      </c>
    </row>
    <row r="1487" spans="2:3" x14ac:dyDescent="0.25">
      <c r="B1487" t="s">
        <v>2712</v>
      </c>
      <c r="C1487" t="str">
        <f t="shared" si="23"/>
        <v>('meratapi', 'negatif'),</v>
      </c>
    </row>
    <row r="1488" spans="2:3" x14ac:dyDescent="0.25">
      <c r="B1488" t="s">
        <v>2713</v>
      </c>
      <c r="C1488" t="str">
        <f t="shared" si="23"/>
        <v>('meraup', 'negatif'),</v>
      </c>
    </row>
    <row r="1489" spans="2:3" x14ac:dyDescent="0.25">
      <c r="B1489" t="s">
        <v>2714</v>
      </c>
      <c r="C1489" t="str">
        <f t="shared" si="23"/>
        <v>('merayap', 'negatif'),</v>
      </c>
    </row>
    <row r="1490" spans="2:3" x14ac:dyDescent="0.25">
      <c r="B1490" t="s">
        <v>2715</v>
      </c>
      <c r="C1490" t="str">
        <f t="shared" si="23"/>
        <v>('merebut', 'negatif'),</v>
      </c>
    </row>
    <row r="1491" spans="2:3" x14ac:dyDescent="0.25">
      <c r="B1491" t="s">
        <v>2716</v>
      </c>
      <c r="C1491" t="str">
        <f t="shared" si="23"/>
        <v>('meremas', 'negatif'),</v>
      </c>
    </row>
    <row r="1492" spans="2:3" x14ac:dyDescent="0.25">
      <c r="B1492" t="s">
        <v>2717</v>
      </c>
      <c r="C1492" t="str">
        <f t="shared" si="23"/>
        <v>('meremehkan', 'negatif'),</v>
      </c>
    </row>
    <row r="1493" spans="2:3" x14ac:dyDescent="0.25">
      <c r="B1493" t="s">
        <v>2718</v>
      </c>
      <c r="C1493" t="str">
        <f t="shared" si="23"/>
        <v>('merencanakan', 'negatif'),</v>
      </c>
    </row>
    <row r="1494" spans="2:3" x14ac:dyDescent="0.25">
      <c r="B1494" t="s">
        <v>860</v>
      </c>
      <c r="C1494" t="str">
        <f t="shared" si="23"/>
        <v>('merendahkan', 'negatif'),</v>
      </c>
    </row>
    <row r="1495" spans="2:3" x14ac:dyDescent="0.25">
      <c r="B1495" t="s">
        <v>2719</v>
      </c>
      <c r="C1495" t="str">
        <f t="shared" si="23"/>
        <v>('merendahkan martabat', 'negatif'),</v>
      </c>
    </row>
    <row r="1496" spans="2:3" x14ac:dyDescent="0.25">
      <c r="B1496" t="s">
        <v>2720</v>
      </c>
      <c r="C1496" t="str">
        <f t="shared" si="23"/>
        <v>('merengek', 'negatif'),</v>
      </c>
    </row>
    <row r="1497" spans="2:3" x14ac:dyDescent="0.25">
      <c r="B1497" t="s">
        <v>861</v>
      </c>
      <c r="C1497" t="str">
        <f t="shared" si="23"/>
        <v>('merenung', 'negatif'),</v>
      </c>
    </row>
    <row r="1498" spans="2:3" x14ac:dyDescent="0.25">
      <c r="B1498" t="s">
        <v>2721</v>
      </c>
      <c r="C1498" t="str">
        <f t="shared" si="23"/>
        <v>('merepet', 'negatif'),</v>
      </c>
    </row>
    <row r="1499" spans="2:3" x14ac:dyDescent="0.25">
      <c r="B1499" t="s">
        <v>2722</v>
      </c>
      <c r="C1499" t="str">
        <f t="shared" si="23"/>
        <v>('meresahkan', 'negatif'),</v>
      </c>
    </row>
    <row r="1500" spans="2:3" x14ac:dyDescent="0.25">
      <c r="B1500" t="s">
        <v>2723</v>
      </c>
      <c r="C1500" t="str">
        <f t="shared" si="23"/>
        <v>('meretas', 'negatif'),</v>
      </c>
    </row>
    <row r="1501" spans="2:3" x14ac:dyDescent="0.25">
      <c r="B1501" t="s">
        <v>2724</v>
      </c>
      <c r="C1501" t="str">
        <f t="shared" si="23"/>
        <v>('merinding', 'negatif'),</v>
      </c>
    </row>
    <row r="1502" spans="2:3" x14ac:dyDescent="0.25">
      <c r="B1502" t="s">
        <v>2725</v>
      </c>
      <c r="C1502" t="str">
        <f t="shared" si="23"/>
        <v>('meringis', 'negatif'),</v>
      </c>
    </row>
    <row r="1503" spans="2:3" x14ac:dyDescent="0.25">
      <c r="B1503" t="s">
        <v>2726</v>
      </c>
      <c r="C1503" t="str">
        <f t="shared" si="23"/>
        <v>('merobek', 'negatif'),</v>
      </c>
    </row>
    <row r="1504" spans="2:3" x14ac:dyDescent="0.25">
      <c r="B1504" t="s">
        <v>2727</v>
      </c>
      <c r="C1504" t="str">
        <f t="shared" si="23"/>
        <v>('merokok', 'negatif'),</v>
      </c>
    </row>
    <row r="1505" spans="2:3" x14ac:dyDescent="0.25">
      <c r="B1505" t="s">
        <v>2728</v>
      </c>
      <c r="C1505" t="str">
        <f t="shared" si="23"/>
        <v>('merongrong', 'negatif'),</v>
      </c>
    </row>
    <row r="1506" spans="2:3" x14ac:dyDescent="0.25">
      <c r="B1506" t="s">
        <v>2729</v>
      </c>
      <c r="C1506" t="str">
        <f t="shared" si="23"/>
        <v>('merosot', 'negatif'),</v>
      </c>
    </row>
    <row r="1507" spans="2:3" x14ac:dyDescent="0.25">
      <c r="B1507" t="s">
        <v>2730</v>
      </c>
      <c r="C1507" t="str">
        <f t="shared" si="23"/>
        <v>('merugikan', 'negatif'),</v>
      </c>
    </row>
    <row r="1508" spans="2:3" x14ac:dyDescent="0.25">
      <c r="B1508" t="s">
        <v>2731</v>
      </c>
      <c r="C1508" t="str">
        <f t="shared" si="23"/>
        <v>('merusak', 'negatif'),</v>
      </c>
    </row>
    <row r="1509" spans="2:3" x14ac:dyDescent="0.25">
      <c r="B1509" t="s">
        <v>2732</v>
      </c>
      <c r="C1509" t="str">
        <f t="shared" si="23"/>
        <v>('merusak akhlak', 'negatif'),</v>
      </c>
    </row>
    <row r="1510" spans="2:3" x14ac:dyDescent="0.25">
      <c r="B1510" t="s">
        <v>2733</v>
      </c>
      <c r="C1510" t="str">
        <f t="shared" si="23"/>
        <v>('merusak bentuk', 'negatif'),</v>
      </c>
    </row>
    <row r="1511" spans="2:3" x14ac:dyDescent="0.25">
      <c r="B1511" t="s">
        <v>2734</v>
      </c>
      <c r="C1511" t="str">
        <f t="shared" si="23"/>
        <v>('merusakkan', 'negatif'),</v>
      </c>
    </row>
    <row r="1512" spans="2:3" x14ac:dyDescent="0.25">
      <c r="B1512" t="s">
        <v>868</v>
      </c>
      <c r="C1512" t="str">
        <f t="shared" si="23"/>
        <v>('mewah', 'negatif'),</v>
      </c>
    </row>
    <row r="1513" spans="2:3" x14ac:dyDescent="0.25">
      <c r="B1513" t="s">
        <v>869</v>
      </c>
      <c r="C1513" t="str">
        <f t="shared" si="23"/>
        <v>('meyakinkan', 'negatif'),</v>
      </c>
    </row>
    <row r="1514" spans="2:3" x14ac:dyDescent="0.25">
      <c r="B1514" t="s">
        <v>2735</v>
      </c>
      <c r="C1514" t="str">
        <f t="shared" si="23"/>
        <v>('mimpi buruk', 'negatif'),</v>
      </c>
    </row>
    <row r="1515" spans="2:3" x14ac:dyDescent="0.25">
      <c r="B1515" t="s">
        <v>2736</v>
      </c>
      <c r="C1515" t="str">
        <f t="shared" si="23"/>
        <v>('miring', 'negatif'),</v>
      </c>
    </row>
    <row r="1516" spans="2:3" x14ac:dyDescent="0.25">
      <c r="B1516" t="s">
        <v>2737</v>
      </c>
      <c r="C1516" t="str">
        <f t="shared" si="23"/>
        <v>('misinformasi', 'negatif'),</v>
      </c>
    </row>
    <row r="1517" spans="2:3" x14ac:dyDescent="0.25">
      <c r="B1517" t="s">
        <v>2738</v>
      </c>
      <c r="C1517" t="str">
        <f t="shared" si="23"/>
        <v>('miskin', 'negatif'),</v>
      </c>
    </row>
    <row r="1518" spans="2:3" x14ac:dyDescent="0.25">
      <c r="B1518" t="s">
        <v>2739</v>
      </c>
      <c r="C1518" t="str">
        <f t="shared" si="23"/>
        <v>('misteri', 'negatif'),</v>
      </c>
    </row>
    <row r="1519" spans="2:3" x14ac:dyDescent="0.25">
      <c r="B1519" t="s">
        <v>2740</v>
      </c>
      <c r="C1519" t="str">
        <f t="shared" si="23"/>
        <v>('misterius', 'negatif'),</v>
      </c>
    </row>
    <row r="1520" spans="2:3" x14ac:dyDescent="0.25">
      <c r="B1520" t="s">
        <v>2741</v>
      </c>
      <c r="C1520" t="str">
        <f t="shared" si="23"/>
        <v>('mitos', 'negatif'),</v>
      </c>
    </row>
    <row r="1521" spans="2:3" x14ac:dyDescent="0.25">
      <c r="B1521" t="s">
        <v>2742</v>
      </c>
      <c r="C1521" t="str">
        <f t="shared" si="23"/>
        <v>('momok', 'negatif'),</v>
      </c>
    </row>
    <row r="1522" spans="2:3" x14ac:dyDescent="0.25">
      <c r="B1522" t="s">
        <v>2743</v>
      </c>
      <c r="C1522" t="str">
        <f t="shared" si="23"/>
        <v>('mubazir', 'negatif'),</v>
      </c>
    </row>
    <row r="1523" spans="2:3" x14ac:dyDescent="0.25">
      <c r="B1523" t="s">
        <v>2744</v>
      </c>
      <c r="C1523" t="str">
        <f t="shared" si="23"/>
        <v>('mudah terharu', 'negatif'),</v>
      </c>
    </row>
    <row r="1524" spans="2:3" x14ac:dyDescent="0.25">
      <c r="B1524" t="s">
        <v>2745</v>
      </c>
      <c r="C1524" t="str">
        <f t="shared" si="23"/>
        <v>('mudah tersinggung', 'negatif'),</v>
      </c>
    </row>
    <row r="1525" spans="2:3" x14ac:dyDescent="0.25">
      <c r="B1525" t="s">
        <v>2746</v>
      </c>
      <c r="C1525" t="str">
        <f t="shared" si="23"/>
        <v>('mudah tertipu', 'negatif'),</v>
      </c>
    </row>
    <row r="1526" spans="2:3" x14ac:dyDescent="0.25">
      <c r="B1526" t="s">
        <v>2747</v>
      </c>
      <c r="C1526" t="str">
        <f t="shared" si="23"/>
        <v>('multi-polarisasi', 'negatif'),</v>
      </c>
    </row>
    <row r="1527" spans="2:3" x14ac:dyDescent="0.25">
      <c r="B1527" t="s">
        <v>2748</v>
      </c>
      <c r="C1527" t="str">
        <f t="shared" si="23"/>
        <v>('munafik', 'negatif'),</v>
      </c>
    </row>
    <row r="1528" spans="2:3" x14ac:dyDescent="0.25">
      <c r="B1528" t="s">
        <v>2749</v>
      </c>
      <c r="C1528" t="str">
        <f t="shared" si="23"/>
        <v>('mundur', 'negatif'),</v>
      </c>
    </row>
    <row r="1529" spans="2:3" x14ac:dyDescent="0.25">
      <c r="B1529" t="s">
        <v>2750</v>
      </c>
      <c r="C1529" t="str">
        <f t="shared" si="23"/>
        <v>('mungil', 'negatif'),</v>
      </c>
    </row>
    <row r="1530" spans="2:3" x14ac:dyDescent="0.25">
      <c r="B1530" t="s">
        <v>2751</v>
      </c>
      <c r="C1530" t="str">
        <f t="shared" si="23"/>
        <v>('mungkin', 'negatif'),</v>
      </c>
    </row>
    <row r="1531" spans="2:3" x14ac:dyDescent="0.25">
      <c r="B1531" t="s">
        <v>2752</v>
      </c>
      <c r="C1531" t="str">
        <f t="shared" si="23"/>
        <v>('mungkir', 'negatif'),</v>
      </c>
    </row>
    <row r="1532" spans="2:3" x14ac:dyDescent="0.25">
      <c r="B1532" t="s">
        <v>2753</v>
      </c>
      <c r="C1532" t="str">
        <f t="shared" si="23"/>
        <v>('muntah', 'negatif'),</v>
      </c>
    </row>
    <row r="1533" spans="2:3" x14ac:dyDescent="0.25">
      <c r="B1533" t="s">
        <v>2754</v>
      </c>
      <c r="C1533" t="str">
        <f t="shared" si="23"/>
        <v>('muntahan', 'negatif'),</v>
      </c>
    </row>
    <row r="1534" spans="2:3" x14ac:dyDescent="0.25">
      <c r="B1534" t="s">
        <v>2755</v>
      </c>
      <c r="C1534" t="str">
        <f t="shared" si="23"/>
        <v>('muntahan kebencian', 'negatif'),</v>
      </c>
    </row>
    <row r="1535" spans="2:3" x14ac:dyDescent="0.25">
      <c r="B1535" t="s">
        <v>883</v>
      </c>
      <c r="C1535" t="str">
        <f t="shared" si="23"/>
        <v>('murah', 'negatif'),</v>
      </c>
    </row>
    <row r="1536" spans="2:3" x14ac:dyDescent="0.25">
      <c r="B1536" t="s">
        <v>2756</v>
      </c>
      <c r="C1536" t="str">
        <f t="shared" si="23"/>
        <v>('murahan', 'negatif'),</v>
      </c>
    </row>
    <row r="1537" spans="2:3" x14ac:dyDescent="0.25">
      <c r="B1537" t="s">
        <v>2757</v>
      </c>
      <c r="C1537" t="str">
        <f t="shared" si="23"/>
        <v>('muram', 'negatif'),</v>
      </c>
    </row>
    <row r="1538" spans="2:3" x14ac:dyDescent="0.25">
      <c r="B1538" t="s">
        <v>2758</v>
      </c>
      <c r="C1538" t="str">
        <f t="shared" si="23"/>
        <v>('murka', 'negatif'),</v>
      </c>
    </row>
    <row r="1539" spans="2:3" x14ac:dyDescent="0.25">
      <c r="B1539" t="s">
        <v>2759</v>
      </c>
      <c r="C1539" t="str">
        <f t="shared" ref="C1539:C1602" si="24">"('"&amp;B1539&amp;"', 'negatif'),"</f>
        <v>('murtad', 'negatif'),</v>
      </c>
    </row>
    <row r="1540" spans="2:3" x14ac:dyDescent="0.25">
      <c r="B1540" t="s">
        <v>2760</v>
      </c>
      <c r="C1540" t="str">
        <f t="shared" si="24"/>
        <v>('murung', 'negatif'),</v>
      </c>
    </row>
    <row r="1541" spans="2:3" x14ac:dyDescent="0.25">
      <c r="B1541" t="s">
        <v>2761</v>
      </c>
      <c r="C1541" t="str">
        <f t="shared" si="24"/>
        <v>('muslihat', 'negatif'),</v>
      </c>
    </row>
    <row r="1542" spans="2:3" x14ac:dyDescent="0.25">
      <c r="B1542" t="s">
        <v>2762</v>
      </c>
      <c r="C1542" t="str">
        <f t="shared" si="24"/>
        <v>('mustahil', 'negatif'),</v>
      </c>
    </row>
    <row r="1543" spans="2:3" x14ac:dyDescent="0.25">
      <c r="B1543" t="s">
        <v>2763</v>
      </c>
      <c r="C1543" t="str">
        <f t="shared" si="24"/>
        <v>('musuh', 'negatif'),</v>
      </c>
    </row>
    <row r="1544" spans="2:3" x14ac:dyDescent="0.25">
      <c r="B1544" t="s">
        <v>2764</v>
      </c>
      <c r="C1544" t="str">
        <f t="shared" si="24"/>
        <v>('nafsu berahi', 'negatif'),</v>
      </c>
    </row>
    <row r="1545" spans="2:3" x14ac:dyDescent="0.25">
      <c r="B1545" t="s">
        <v>2765</v>
      </c>
      <c r="C1545" t="str">
        <f t="shared" si="24"/>
        <v>('nafsu berperang', 'negatif'),</v>
      </c>
    </row>
    <row r="1546" spans="2:3" x14ac:dyDescent="0.25">
      <c r="B1546" t="s">
        <v>2766</v>
      </c>
      <c r="C1546" t="str">
        <f t="shared" si="24"/>
        <v>('naif', 'negatif'),</v>
      </c>
    </row>
    <row r="1547" spans="2:3" x14ac:dyDescent="0.25">
      <c r="B1547" t="s">
        <v>2767</v>
      </c>
      <c r="C1547" t="str">
        <f t="shared" si="24"/>
        <v>('najis', 'negatif'),</v>
      </c>
    </row>
    <row r="1548" spans="2:3" x14ac:dyDescent="0.25">
      <c r="B1548" t="s">
        <v>2768</v>
      </c>
      <c r="C1548" t="str">
        <f t="shared" si="24"/>
        <v>('nakal', 'negatif'),</v>
      </c>
    </row>
    <row r="1549" spans="2:3" x14ac:dyDescent="0.25">
      <c r="B1549" t="s">
        <v>2769</v>
      </c>
      <c r="C1549" t="str">
        <f t="shared" si="24"/>
        <v>('ndeso', 'negatif'),</v>
      </c>
    </row>
    <row r="1550" spans="2:3" x14ac:dyDescent="0.25">
      <c r="B1550" t="s">
        <v>2770</v>
      </c>
      <c r="C1550" t="str">
        <f t="shared" si="24"/>
        <v>('negatif', 'negatif'),</v>
      </c>
    </row>
    <row r="1551" spans="2:3" x14ac:dyDescent="0.25">
      <c r="B1551" t="s">
        <v>2771</v>
      </c>
      <c r="C1551" t="str">
        <f t="shared" si="24"/>
        <v>('nekat', 'negatif'),</v>
      </c>
    </row>
    <row r="1552" spans="2:3" x14ac:dyDescent="0.25">
      <c r="B1552" t="s">
        <v>2772</v>
      </c>
      <c r="C1552" t="str">
        <f t="shared" si="24"/>
        <v>('nenek', 'negatif'),</v>
      </c>
    </row>
    <row r="1553" spans="2:3" x14ac:dyDescent="0.25">
      <c r="B1553" t="s">
        <v>2773</v>
      </c>
      <c r="C1553" t="str">
        <f t="shared" si="24"/>
        <v>('nepotisme', 'negatif'),</v>
      </c>
    </row>
    <row r="1554" spans="2:3" x14ac:dyDescent="0.25">
      <c r="B1554" t="s">
        <v>2774</v>
      </c>
      <c r="C1554" t="str">
        <f t="shared" si="24"/>
        <v>('neraka', 'negatif'),</v>
      </c>
    </row>
    <row r="1555" spans="2:3" x14ac:dyDescent="0.25">
      <c r="B1555" t="s">
        <v>2775</v>
      </c>
      <c r="C1555" t="str">
        <f t="shared" si="24"/>
        <v>('neurotik', 'negatif'),</v>
      </c>
    </row>
    <row r="1556" spans="2:3" x14ac:dyDescent="0.25">
      <c r="B1556" t="s">
        <v>2776</v>
      </c>
      <c r="C1556" t="str">
        <f t="shared" si="24"/>
        <v>('ngambek', 'negatif'),</v>
      </c>
    </row>
    <row r="1557" spans="2:3" x14ac:dyDescent="0.25">
      <c r="B1557" t="s">
        <v>2777</v>
      </c>
      <c r="C1557" t="str">
        <f t="shared" si="24"/>
        <v>('ngawur', 'negatif'),</v>
      </c>
    </row>
    <row r="1558" spans="2:3" x14ac:dyDescent="0.25">
      <c r="B1558" t="s">
        <v>2778</v>
      </c>
      <c r="C1558" t="str">
        <f t="shared" si="24"/>
        <v>('ngelantur', 'negatif'),</v>
      </c>
    </row>
    <row r="1559" spans="2:3" x14ac:dyDescent="0.25">
      <c r="B1559" t="s">
        <v>2779</v>
      </c>
      <c r="C1559" t="str">
        <f t="shared" si="24"/>
        <v>('ngeri', 'negatif'),</v>
      </c>
    </row>
    <row r="1560" spans="2:3" x14ac:dyDescent="0.25">
      <c r="B1560" t="s">
        <v>2780</v>
      </c>
      <c r="C1560" t="str">
        <f t="shared" si="24"/>
        <v>('ngobrol', 'negatif'),</v>
      </c>
    </row>
    <row r="1561" spans="2:3" x14ac:dyDescent="0.25">
      <c r="B1561" t="s">
        <v>2781</v>
      </c>
      <c r="C1561" t="str">
        <f t="shared" si="24"/>
        <v>('ngomel', 'negatif'),</v>
      </c>
    </row>
    <row r="1562" spans="2:3" x14ac:dyDescent="0.25">
      <c r="B1562" t="s">
        <v>2782</v>
      </c>
      <c r="C1562" t="str">
        <f t="shared" si="24"/>
        <v>('noda', 'negatif'),</v>
      </c>
    </row>
    <row r="1563" spans="2:3" x14ac:dyDescent="0.25">
      <c r="B1563" t="s">
        <v>2783</v>
      </c>
      <c r="C1563" t="str">
        <f t="shared" si="24"/>
        <v>('noda-noda', 'negatif'),</v>
      </c>
    </row>
    <row r="1564" spans="2:3" x14ac:dyDescent="0.25">
      <c r="B1564" t="s">
        <v>2784</v>
      </c>
      <c r="C1564" t="str">
        <f t="shared" si="24"/>
        <v>('non-aktif', 'negatif'),</v>
      </c>
    </row>
    <row r="1565" spans="2:3" x14ac:dyDescent="0.25">
      <c r="B1565" t="s">
        <v>2785</v>
      </c>
      <c r="C1565" t="str">
        <f t="shared" si="24"/>
        <v>('non-keyakinan', 'negatif'),</v>
      </c>
    </row>
    <row r="1566" spans="2:3" x14ac:dyDescent="0.25">
      <c r="B1566" t="s">
        <v>892</v>
      </c>
      <c r="C1566" t="str">
        <f t="shared" si="24"/>
        <v>('nyaring', 'negatif'),</v>
      </c>
    </row>
    <row r="1567" spans="2:3" x14ac:dyDescent="0.25">
      <c r="B1567" t="s">
        <v>2786</v>
      </c>
      <c r="C1567" t="str">
        <f t="shared" si="24"/>
        <v>('nyengir', 'negatif'),</v>
      </c>
    </row>
    <row r="1568" spans="2:3" x14ac:dyDescent="0.25">
      <c r="B1568" t="s">
        <v>2787</v>
      </c>
      <c r="C1568" t="str">
        <f t="shared" si="24"/>
        <v>('nyeri', 'negatif'),</v>
      </c>
    </row>
    <row r="1569" spans="2:3" x14ac:dyDescent="0.25">
      <c r="B1569" t="s">
        <v>2788</v>
      </c>
      <c r="C1569" t="str">
        <f t="shared" si="24"/>
        <v>('nyinyir', 'negatif'),</v>
      </c>
    </row>
    <row r="1570" spans="2:3" x14ac:dyDescent="0.25">
      <c r="B1570" t="s">
        <v>2789</v>
      </c>
      <c r="C1570" t="str">
        <f t="shared" si="24"/>
        <v>('nyonya', 'negatif'),</v>
      </c>
    </row>
    <row r="1571" spans="2:3" x14ac:dyDescent="0.25">
      <c r="B1571" t="s">
        <v>2790</v>
      </c>
      <c r="C1571" t="str">
        <f t="shared" si="24"/>
        <v>('obat bius', 'negatif'),</v>
      </c>
    </row>
    <row r="1572" spans="2:3" x14ac:dyDescent="0.25">
      <c r="B1572" t="s">
        <v>2791</v>
      </c>
      <c r="C1572" t="str">
        <f t="shared" si="24"/>
        <v>('obrolan', 'negatif'),</v>
      </c>
    </row>
    <row r="1573" spans="2:3" x14ac:dyDescent="0.25">
      <c r="B1573" t="s">
        <v>2792</v>
      </c>
      <c r="C1573" t="str">
        <f t="shared" si="24"/>
        <v>('obsesif', 'negatif'),</v>
      </c>
    </row>
    <row r="1574" spans="2:3" x14ac:dyDescent="0.25">
      <c r="B1574" t="s">
        <v>2793</v>
      </c>
      <c r="C1574" t="str">
        <f t="shared" si="24"/>
        <v>('obyek', 'negatif'),</v>
      </c>
    </row>
    <row r="1575" spans="2:3" x14ac:dyDescent="0.25">
      <c r="B1575" t="s">
        <v>2794</v>
      </c>
      <c r="C1575" t="str">
        <f t="shared" si="24"/>
        <v>('ocehan', 'negatif'),</v>
      </c>
    </row>
    <row r="1576" spans="2:3" x14ac:dyDescent="0.25">
      <c r="B1576" t="s">
        <v>2795</v>
      </c>
      <c r="C1576" t="str">
        <f t="shared" si="24"/>
        <v>('ogah-ogahan', 'negatif'),</v>
      </c>
    </row>
    <row r="1577" spans="2:3" x14ac:dyDescent="0.25">
      <c r="B1577" t="s">
        <v>2796</v>
      </c>
      <c r="C1577" t="str">
        <f t="shared" si="24"/>
        <v>('omelan', 'negatif'),</v>
      </c>
    </row>
    <row r="1578" spans="2:3" x14ac:dyDescent="0.25">
      <c r="B1578" t="s">
        <v>2797</v>
      </c>
      <c r="C1578" t="str">
        <f t="shared" si="24"/>
        <v>('omong kosong', 'negatif'),</v>
      </c>
    </row>
    <row r="1579" spans="2:3" x14ac:dyDescent="0.25">
      <c r="B1579" t="s">
        <v>2798</v>
      </c>
      <c r="C1579" t="str">
        <f t="shared" si="24"/>
        <v>('oportunistik', 'negatif'),</v>
      </c>
    </row>
    <row r="1580" spans="2:3" x14ac:dyDescent="0.25">
      <c r="B1580" t="s">
        <v>2799</v>
      </c>
      <c r="C1580" t="str">
        <f t="shared" si="24"/>
        <v>('oposisi', 'negatif'),</v>
      </c>
    </row>
    <row r="1581" spans="2:3" x14ac:dyDescent="0.25">
      <c r="B1581" t="s">
        <v>2800</v>
      </c>
      <c r="C1581" t="str">
        <f t="shared" si="24"/>
        <v>('orak', 'negatif'),</v>
      </c>
    </row>
    <row r="1582" spans="2:3" x14ac:dyDescent="0.25">
      <c r="B1582" t="s">
        <v>2801</v>
      </c>
      <c r="C1582" t="str">
        <f t="shared" si="24"/>
        <v>('orang asing', 'negatif'),</v>
      </c>
    </row>
    <row r="1583" spans="2:3" x14ac:dyDescent="0.25">
      <c r="B1583" t="s">
        <v>2802</v>
      </c>
      <c r="C1583" t="str">
        <f t="shared" si="24"/>
        <v>('orang bodoh', 'negatif'),</v>
      </c>
    </row>
    <row r="1584" spans="2:3" x14ac:dyDescent="0.25">
      <c r="B1584" t="s">
        <v>2803</v>
      </c>
      <c r="C1584" t="str">
        <f t="shared" si="24"/>
        <v>('orang buangan', 'negatif'),</v>
      </c>
    </row>
    <row r="1585" spans="2:3" x14ac:dyDescent="0.25">
      <c r="B1585" t="s">
        <v>2804</v>
      </c>
      <c r="C1585" t="str">
        <f t="shared" si="24"/>
        <v>('orang canggung', 'negatif'),</v>
      </c>
    </row>
    <row r="1586" spans="2:3" x14ac:dyDescent="0.25">
      <c r="B1586" t="s">
        <v>2805</v>
      </c>
      <c r="C1586" t="str">
        <f t="shared" si="24"/>
        <v>('orang celaka', 'negatif'),</v>
      </c>
    </row>
    <row r="1587" spans="2:3" x14ac:dyDescent="0.25">
      <c r="B1587" t="s">
        <v>2806</v>
      </c>
      <c r="C1587" t="str">
        <f t="shared" si="24"/>
        <v>('orang dungu', 'negatif'),</v>
      </c>
    </row>
    <row r="1588" spans="2:3" x14ac:dyDescent="0.25">
      <c r="B1588" t="s">
        <v>2807</v>
      </c>
      <c r="C1588" t="str">
        <f t="shared" si="24"/>
        <v>('orang fanatik', 'negatif'),</v>
      </c>
    </row>
    <row r="1589" spans="2:3" x14ac:dyDescent="0.25">
      <c r="B1589" t="s">
        <v>2808</v>
      </c>
      <c r="C1589" t="str">
        <f t="shared" si="24"/>
        <v>('orang gila', 'negatif'),</v>
      </c>
    </row>
    <row r="1590" spans="2:3" x14ac:dyDescent="0.25">
      <c r="B1590" t="s">
        <v>2809</v>
      </c>
      <c r="C1590" t="str">
        <f t="shared" si="24"/>
        <v>('orang ingkar', 'negatif'),</v>
      </c>
    </row>
    <row r="1591" spans="2:3" x14ac:dyDescent="0.25">
      <c r="B1591" t="s">
        <v>2810</v>
      </c>
      <c r="C1591" t="str">
        <f t="shared" si="24"/>
        <v>('orang kikir', 'negatif'),</v>
      </c>
    </row>
    <row r="1592" spans="2:3" x14ac:dyDescent="0.25">
      <c r="B1592" t="s">
        <v>2811</v>
      </c>
      <c r="C1592" t="str">
        <f t="shared" si="24"/>
        <v>('orang luar', 'negatif'),</v>
      </c>
    </row>
    <row r="1593" spans="2:3" x14ac:dyDescent="0.25">
      <c r="B1593" t="s">
        <v>2812</v>
      </c>
      <c r="C1593" t="str">
        <f t="shared" si="24"/>
        <v>('orang membenci', 'negatif'),</v>
      </c>
    </row>
    <row r="1594" spans="2:3" x14ac:dyDescent="0.25">
      <c r="B1594" t="s">
        <v>2813</v>
      </c>
      <c r="C1594" t="str">
        <f t="shared" si="24"/>
        <v>('orang miskin', 'negatif'),</v>
      </c>
    </row>
    <row r="1595" spans="2:3" x14ac:dyDescent="0.25">
      <c r="B1595" t="s">
        <v>2814</v>
      </c>
      <c r="C1595" t="str">
        <f t="shared" si="24"/>
        <v>('otokrat', 'negatif'),</v>
      </c>
    </row>
    <row r="1596" spans="2:3" x14ac:dyDescent="0.25">
      <c r="B1596" t="s">
        <v>2815</v>
      </c>
      <c r="C1596" t="str">
        <f t="shared" si="24"/>
        <v>('otokratis', 'negatif'),</v>
      </c>
    </row>
    <row r="1597" spans="2:3" x14ac:dyDescent="0.25">
      <c r="B1597" t="s">
        <v>898</v>
      </c>
      <c r="C1597" t="str">
        <f t="shared" si="24"/>
        <v>('otoriter', 'negatif'),</v>
      </c>
    </row>
    <row r="1598" spans="2:3" x14ac:dyDescent="0.25">
      <c r="B1598" t="s">
        <v>2816</v>
      </c>
      <c r="C1598" t="str">
        <f t="shared" si="24"/>
        <v>('overakting', 'negatif'),</v>
      </c>
    </row>
    <row r="1599" spans="2:3" x14ac:dyDescent="0.25">
      <c r="B1599" t="s">
        <v>899</v>
      </c>
      <c r="C1599" t="str">
        <f t="shared" si="24"/>
        <v>('padat', 'negatif'),</v>
      </c>
    </row>
    <row r="1600" spans="2:3" x14ac:dyDescent="0.25">
      <c r="B1600" t="s">
        <v>2817</v>
      </c>
      <c r="C1600" t="str">
        <f t="shared" si="24"/>
        <v>('pagar', 'negatif'),</v>
      </c>
    </row>
    <row r="1601" spans="2:3" x14ac:dyDescent="0.25">
      <c r="B1601" t="s">
        <v>2818</v>
      </c>
      <c r="C1601" t="str">
        <f t="shared" si="24"/>
        <v>('pahit', 'negatif'),</v>
      </c>
    </row>
    <row r="1602" spans="2:3" x14ac:dyDescent="0.25">
      <c r="B1602" t="s">
        <v>2819</v>
      </c>
      <c r="C1602" t="str">
        <f t="shared" si="24"/>
        <v>('paksaan', 'negatif'),</v>
      </c>
    </row>
    <row r="1603" spans="2:3" x14ac:dyDescent="0.25">
      <c r="B1603" t="s">
        <v>2820</v>
      </c>
      <c r="C1603" t="str">
        <f t="shared" ref="C1603:C1666" si="25">"('"&amp;B1603&amp;"', 'negatif'),"</f>
        <v>('paling aneh', 'negatif'),</v>
      </c>
    </row>
    <row r="1604" spans="2:3" x14ac:dyDescent="0.25">
      <c r="B1604" t="s">
        <v>2821</v>
      </c>
      <c r="C1604" t="str">
        <f t="shared" si="25"/>
        <v>('paling kejam', 'negatif'),</v>
      </c>
    </row>
    <row r="1605" spans="2:3" x14ac:dyDescent="0.25">
      <c r="B1605" t="s">
        <v>2822</v>
      </c>
      <c r="C1605" t="str">
        <f t="shared" si="25"/>
        <v>('paling lambat', 'negatif'),</v>
      </c>
    </row>
    <row r="1606" spans="2:3" x14ac:dyDescent="0.25">
      <c r="B1606" t="s">
        <v>2823</v>
      </c>
      <c r="C1606" t="str">
        <f t="shared" si="25"/>
        <v>('paling menakutkan', 'negatif'),</v>
      </c>
    </row>
    <row r="1607" spans="2:3" x14ac:dyDescent="0.25">
      <c r="B1607" t="s">
        <v>2824</v>
      </c>
      <c r="C1607" t="str">
        <f t="shared" si="25"/>
        <v>('palsu', 'negatif'),</v>
      </c>
    </row>
    <row r="1608" spans="2:3" x14ac:dyDescent="0.25">
      <c r="B1608" t="s">
        <v>904</v>
      </c>
      <c r="C1608" t="str">
        <f t="shared" si="25"/>
        <v>('panas', 'negatif'),</v>
      </c>
    </row>
    <row r="1609" spans="2:3" x14ac:dyDescent="0.25">
      <c r="B1609" t="s">
        <v>2825</v>
      </c>
      <c r="C1609" t="str">
        <f t="shared" si="25"/>
        <v>('panci', 'negatif'),</v>
      </c>
    </row>
    <row r="1610" spans="2:3" x14ac:dyDescent="0.25">
      <c r="B1610" t="s">
        <v>2826</v>
      </c>
      <c r="C1610" t="str">
        <f t="shared" si="25"/>
        <v>('pandangan marah', 'negatif'),</v>
      </c>
    </row>
    <row r="1611" spans="2:3" x14ac:dyDescent="0.25">
      <c r="B1611" t="s">
        <v>2827</v>
      </c>
      <c r="C1611" t="str">
        <f t="shared" si="25"/>
        <v>('pandangan yg menghinakan', 'negatif'),</v>
      </c>
    </row>
    <row r="1612" spans="2:3" x14ac:dyDescent="0.25">
      <c r="B1612" t="s">
        <v>2828</v>
      </c>
      <c r="C1612" t="str">
        <f t="shared" si="25"/>
        <v>('panggilan', 'negatif'),</v>
      </c>
    </row>
    <row r="1613" spans="2:3" x14ac:dyDescent="0.25">
      <c r="B1613" t="s">
        <v>2829</v>
      </c>
      <c r="C1613" t="str">
        <f t="shared" si="25"/>
        <v>('panggilan dari pengadilan', 'negatif'),</v>
      </c>
    </row>
    <row r="1614" spans="2:3" x14ac:dyDescent="0.25">
      <c r="B1614" t="s">
        <v>2830</v>
      </c>
      <c r="C1614" t="str">
        <f t="shared" si="25"/>
        <v>('panik', 'negatif'),</v>
      </c>
    </row>
    <row r="1615" spans="2:3" x14ac:dyDescent="0.25">
      <c r="B1615" t="s">
        <v>2831</v>
      </c>
      <c r="C1615" t="str">
        <f t="shared" si="25"/>
        <v>('panjang', 'negatif'),</v>
      </c>
    </row>
    <row r="1616" spans="2:3" x14ac:dyDescent="0.25">
      <c r="B1616" t="s">
        <v>2832</v>
      </c>
      <c r="C1616" t="str">
        <f t="shared" si="25"/>
        <v>('paradoks', 'negatif'),</v>
      </c>
    </row>
    <row r="1617" spans="2:3" x14ac:dyDescent="0.25">
      <c r="B1617" t="s">
        <v>2833</v>
      </c>
      <c r="C1617" t="str">
        <f t="shared" si="25"/>
        <v>('paradoksal', 'negatif'),</v>
      </c>
    </row>
    <row r="1618" spans="2:3" x14ac:dyDescent="0.25">
      <c r="B1618" t="s">
        <v>2834</v>
      </c>
      <c r="C1618" t="str">
        <f t="shared" si="25"/>
        <v>('parah', 'negatif'),</v>
      </c>
    </row>
    <row r="1619" spans="2:3" x14ac:dyDescent="0.25">
      <c r="B1619" t="s">
        <v>2835</v>
      </c>
      <c r="C1619" t="str">
        <f t="shared" si="25"/>
        <v>('paranoia', 'negatif'),</v>
      </c>
    </row>
    <row r="1620" spans="2:3" x14ac:dyDescent="0.25">
      <c r="B1620" t="s">
        <v>2836</v>
      </c>
      <c r="C1620" t="str">
        <f t="shared" si="25"/>
        <v>('paranoid', 'negatif'),</v>
      </c>
    </row>
    <row r="1621" spans="2:3" x14ac:dyDescent="0.25">
      <c r="B1621" t="s">
        <v>2837</v>
      </c>
      <c r="C1621" t="str">
        <f t="shared" si="25"/>
        <v>('parasit', 'negatif'),</v>
      </c>
    </row>
    <row r="1622" spans="2:3" x14ac:dyDescent="0.25">
      <c r="B1622" t="s">
        <v>2838</v>
      </c>
      <c r="C1622" t="str">
        <f t="shared" si="25"/>
        <v>('paria', 'negatif'),</v>
      </c>
    </row>
    <row r="1623" spans="2:3" x14ac:dyDescent="0.25">
      <c r="B1623" t="s">
        <v>2839</v>
      </c>
      <c r="C1623" t="str">
        <f t="shared" si="25"/>
        <v>('parno', 'negatif'),</v>
      </c>
    </row>
    <row r="1624" spans="2:3" x14ac:dyDescent="0.25">
      <c r="B1624" t="s">
        <v>2840</v>
      </c>
      <c r="C1624" t="str">
        <f t="shared" si="25"/>
        <v>('parodi', 'negatif'),</v>
      </c>
    </row>
    <row r="1625" spans="2:3" x14ac:dyDescent="0.25">
      <c r="B1625" t="s">
        <v>2841</v>
      </c>
      <c r="C1625" t="str">
        <f t="shared" si="25"/>
        <v>('partisan', 'negatif'),</v>
      </c>
    </row>
    <row r="1626" spans="2:3" x14ac:dyDescent="0.25">
      <c r="B1626" t="s">
        <v>2842</v>
      </c>
      <c r="C1626" t="str">
        <f t="shared" si="25"/>
        <v>('pasif', 'negatif'),</v>
      </c>
    </row>
    <row r="1627" spans="2:3" x14ac:dyDescent="0.25">
      <c r="B1627" t="s">
        <v>2843</v>
      </c>
      <c r="C1627" t="str">
        <f t="shared" si="25"/>
        <v>('pasrah', 'negatif'),</v>
      </c>
    </row>
    <row r="1628" spans="2:3" x14ac:dyDescent="0.25">
      <c r="B1628" t="s">
        <v>909</v>
      </c>
      <c r="C1628" t="str">
        <f t="shared" si="25"/>
        <v>('pasti', 'negatif'),</v>
      </c>
    </row>
    <row r="1629" spans="2:3" x14ac:dyDescent="0.25">
      <c r="B1629" t="s">
        <v>2844</v>
      </c>
      <c r="C1629" t="str">
        <f t="shared" si="25"/>
        <v>('patah', 'negatif'),</v>
      </c>
    </row>
    <row r="1630" spans="2:3" x14ac:dyDescent="0.25">
      <c r="B1630" t="s">
        <v>2845</v>
      </c>
      <c r="C1630" t="str">
        <f t="shared" si="25"/>
        <v>('patah hati', 'negatif'),</v>
      </c>
    </row>
    <row r="1631" spans="2:3" x14ac:dyDescent="0.25">
      <c r="B1631" t="s">
        <v>913</v>
      </c>
      <c r="C1631" t="str">
        <f t="shared" si="25"/>
        <v>('patuh', 'negatif'),</v>
      </c>
    </row>
    <row r="1632" spans="2:3" x14ac:dyDescent="0.25">
      <c r="B1632" t="s">
        <v>2846</v>
      </c>
      <c r="C1632" t="str">
        <f t="shared" si="25"/>
        <v>('patung', 'negatif'),</v>
      </c>
    </row>
    <row r="1633" spans="2:3" x14ac:dyDescent="0.25">
      <c r="B1633" t="s">
        <v>2847</v>
      </c>
      <c r="C1633" t="str">
        <f t="shared" si="25"/>
        <v>('payudara', 'negatif'),</v>
      </c>
    </row>
    <row r="1634" spans="2:3" x14ac:dyDescent="0.25">
      <c r="B1634" t="s">
        <v>2848</v>
      </c>
      <c r="C1634" t="str">
        <f t="shared" si="25"/>
        <v>('pecah', 'negatif'),</v>
      </c>
    </row>
    <row r="1635" spans="2:3" x14ac:dyDescent="0.25">
      <c r="B1635" t="s">
        <v>2849</v>
      </c>
      <c r="C1635" t="str">
        <f t="shared" si="25"/>
        <v>('pecahnya', 'negatif'),</v>
      </c>
    </row>
    <row r="1636" spans="2:3" x14ac:dyDescent="0.25">
      <c r="B1636" t="s">
        <v>2850</v>
      </c>
      <c r="C1636" t="str">
        <f t="shared" si="25"/>
        <v>('pecandu', 'negatif'),</v>
      </c>
    </row>
    <row r="1637" spans="2:3" x14ac:dyDescent="0.25">
      <c r="B1637" t="s">
        <v>2851</v>
      </c>
      <c r="C1637" t="str">
        <f t="shared" si="25"/>
        <v>('pecundang', 'negatif'),</v>
      </c>
    </row>
    <row r="1638" spans="2:3" x14ac:dyDescent="0.25">
      <c r="B1638" t="s">
        <v>2852</v>
      </c>
      <c r="C1638" t="str">
        <f t="shared" si="25"/>
        <v>('pedas', 'negatif'),</v>
      </c>
    </row>
    <row r="1639" spans="2:3" x14ac:dyDescent="0.25">
      <c r="B1639" t="s">
        <v>914</v>
      </c>
      <c r="C1639" t="str">
        <f t="shared" si="25"/>
        <v>('pedih', 'negatif'),</v>
      </c>
    </row>
    <row r="1640" spans="2:3" x14ac:dyDescent="0.25">
      <c r="B1640" t="s">
        <v>2853</v>
      </c>
      <c r="C1640" t="str">
        <f t="shared" si="25"/>
        <v>('pekerja buruk', 'negatif'),</v>
      </c>
    </row>
    <row r="1641" spans="2:3" x14ac:dyDescent="0.25">
      <c r="B1641" t="s">
        <v>2854</v>
      </c>
      <c r="C1641" t="str">
        <f t="shared" si="25"/>
        <v>('pekerjaan rumah', 'negatif'),</v>
      </c>
    </row>
    <row r="1642" spans="2:3" x14ac:dyDescent="0.25">
      <c r="B1642" t="s">
        <v>2855</v>
      </c>
      <c r="C1642" t="str">
        <f t="shared" si="25"/>
        <v>('pelabuhan', 'negatif'),</v>
      </c>
    </row>
    <row r="1643" spans="2:3" x14ac:dyDescent="0.25">
      <c r="B1643" t="s">
        <v>2856</v>
      </c>
      <c r="C1643" t="str">
        <f t="shared" si="25"/>
        <v>('pelacur', 'negatif'),</v>
      </c>
    </row>
    <row r="1644" spans="2:3" x14ac:dyDescent="0.25">
      <c r="B1644" t="s">
        <v>2857</v>
      </c>
      <c r="C1644" t="str">
        <f t="shared" si="25"/>
        <v>('pelakunya', 'negatif'),</v>
      </c>
    </row>
    <row r="1645" spans="2:3" x14ac:dyDescent="0.25">
      <c r="B1645" t="s">
        <v>2858</v>
      </c>
      <c r="C1645" t="str">
        <f t="shared" si="25"/>
        <v>('pelalaian', 'negatif'),</v>
      </c>
    </row>
    <row r="1646" spans="2:3" x14ac:dyDescent="0.25">
      <c r="B1646" t="s">
        <v>2859</v>
      </c>
      <c r="C1646" t="str">
        <f t="shared" si="25"/>
        <v>('pelan-pelan', 'negatif'),</v>
      </c>
    </row>
    <row r="1647" spans="2:3" x14ac:dyDescent="0.25">
      <c r="B1647" t="s">
        <v>2860</v>
      </c>
      <c r="C1647" t="str">
        <f t="shared" si="25"/>
        <v>('pelanggar', 'negatif'),</v>
      </c>
    </row>
    <row r="1648" spans="2:3" x14ac:dyDescent="0.25">
      <c r="B1648" t="s">
        <v>2861</v>
      </c>
      <c r="C1648" t="str">
        <f t="shared" si="25"/>
        <v>('pelanggar hukum', 'negatif'),</v>
      </c>
    </row>
    <row r="1649" spans="2:3" x14ac:dyDescent="0.25">
      <c r="B1649" t="s">
        <v>2862</v>
      </c>
      <c r="C1649" t="str">
        <f t="shared" si="25"/>
        <v>('pelanggaran', 'negatif'),</v>
      </c>
    </row>
    <row r="1650" spans="2:3" x14ac:dyDescent="0.25">
      <c r="B1650" t="s">
        <v>2863</v>
      </c>
      <c r="C1650" t="str">
        <f t="shared" si="25"/>
        <v>('pelanggaran hukum', 'negatif'),</v>
      </c>
    </row>
    <row r="1651" spans="2:3" x14ac:dyDescent="0.25">
      <c r="B1651" t="s">
        <v>2864</v>
      </c>
      <c r="C1651" t="str">
        <f t="shared" si="25"/>
        <v>('pelawak', 'negatif'),</v>
      </c>
    </row>
    <row r="1652" spans="2:3" x14ac:dyDescent="0.25">
      <c r="B1652" t="s">
        <v>2865</v>
      </c>
      <c r="C1652" t="str">
        <f t="shared" si="25"/>
        <v>('pelemahan', 'negatif'),</v>
      </c>
    </row>
    <row r="1653" spans="2:3" x14ac:dyDescent="0.25">
      <c r="B1653" t="s">
        <v>2866</v>
      </c>
      <c r="C1653" t="str">
        <f t="shared" si="25"/>
        <v>('pelepasan nafsu berahi', 'negatif'),</v>
      </c>
    </row>
    <row r="1654" spans="2:3" x14ac:dyDescent="0.25">
      <c r="B1654" t="s">
        <v>2867</v>
      </c>
      <c r="C1654" t="str">
        <f t="shared" si="25"/>
        <v>('pelit', 'negatif'),</v>
      </c>
    </row>
    <row r="1655" spans="2:3" x14ac:dyDescent="0.25">
      <c r="B1655" t="s">
        <v>2868</v>
      </c>
      <c r="C1655" t="str">
        <f t="shared" si="25"/>
        <v>('pelupa', 'negatif'),</v>
      </c>
    </row>
    <row r="1656" spans="2:3" x14ac:dyDescent="0.25">
      <c r="B1656" t="s">
        <v>2869</v>
      </c>
      <c r="C1656" t="str">
        <f t="shared" si="25"/>
        <v>('pemabuk', 'negatif'),</v>
      </c>
    </row>
    <row r="1657" spans="2:3" x14ac:dyDescent="0.25">
      <c r="B1657" t="s">
        <v>2870</v>
      </c>
      <c r="C1657" t="str">
        <f t="shared" si="25"/>
        <v>('pemalas', 'negatif'),</v>
      </c>
    </row>
    <row r="1658" spans="2:3" x14ac:dyDescent="0.25">
      <c r="B1658" t="s">
        <v>2871</v>
      </c>
      <c r="C1658" t="str">
        <f t="shared" si="25"/>
        <v>('pemalsuan', 'negatif'),</v>
      </c>
    </row>
    <row r="1659" spans="2:3" x14ac:dyDescent="0.25">
      <c r="B1659" t="s">
        <v>2872</v>
      </c>
      <c r="C1659" t="str">
        <f t="shared" si="25"/>
        <v>('pemarah', 'negatif'),</v>
      </c>
    </row>
    <row r="1660" spans="2:3" x14ac:dyDescent="0.25">
      <c r="B1660" t="s">
        <v>2873</v>
      </c>
      <c r="C1660" t="str">
        <f t="shared" si="25"/>
        <v>('pembakar', 'negatif'),</v>
      </c>
    </row>
    <row r="1661" spans="2:3" x14ac:dyDescent="0.25">
      <c r="B1661" t="s">
        <v>2874</v>
      </c>
      <c r="C1661" t="str">
        <f t="shared" si="25"/>
        <v>('pembakaran', 'negatif'),</v>
      </c>
    </row>
    <row r="1662" spans="2:3" x14ac:dyDescent="0.25">
      <c r="B1662" t="s">
        <v>2875</v>
      </c>
      <c r="C1662" t="str">
        <f t="shared" si="25"/>
        <v>('pembalasan', 'negatif'),</v>
      </c>
    </row>
    <row r="1663" spans="2:3" x14ac:dyDescent="0.25">
      <c r="B1663" t="s">
        <v>2876</v>
      </c>
      <c r="C1663" t="str">
        <f t="shared" si="25"/>
        <v>('pembangkang', 'negatif'),</v>
      </c>
    </row>
    <row r="1664" spans="2:3" x14ac:dyDescent="0.25">
      <c r="B1664" t="s">
        <v>2877</v>
      </c>
      <c r="C1664" t="str">
        <f t="shared" si="25"/>
        <v>('pembangkangan', 'negatif'),</v>
      </c>
    </row>
    <row r="1665" spans="2:3" x14ac:dyDescent="0.25">
      <c r="B1665" t="s">
        <v>2878</v>
      </c>
      <c r="C1665" t="str">
        <f t="shared" si="25"/>
        <v>('pembantaian', 'negatif'),</v>
      </c>
    </row>
    <row r="1666" spans="2:3" x14ac:dyDescent="0.25">
      <c r="B1666" t="s">
        <v>2879</v>
      </c>
      <c r="C1666" t="str">
        <f t="shared" si="25"/>
        <v>('pembatalan', 'negatif'),</v>
      </c>
    </row>
    <row r="1667" spans="2:3" x14ac:dyDescent="0.25">
      <c r="B1667" t="s">
        <v>2880</v>
      </c>
      <c r="C1667" t="str">
        <f t="shared" ref="C1667:C1730" si="26">"('"&amp;B1667&amp;"', 'negatif'),"</f>
        <v>('pembaur', 'negatif'),</v>
      </c>
    </row>
    <row r="1668" spans="2:3" x14ac:dyDescent="0.25">
      <c r="B1668" t="s">
        <v>2881</v>
      </c>
      <c r="C1668" t="str">
        <f t="shared" si="26"/>
        <v>('pembekuan', 'negatif'),</v>
      </c>
    </row>
    <row r="1669" spans="2:3" x14ac:dyDescent="0.25">
      <c r="B1669" t="s">
        <v>921</v>
      </c>
      <c r="C1669" t="str">
        <f t="shared" si="26"/>
        <v>('pembela', 'negatif'),</v>
      </c>
    </row>
    <row r="1670" spans="2:3" x14ac:dyDescent="0.25">
      <c r="B1670" t="s">
        <v>2882</v>
      </c>
      <c r="C1670" t="str">
        <f t="shared" si="26"/>
        <v>('pembenci', 'negatif'),</v>
      </c>
    </row>
    <row r="1671" spans="2:3" x14ac:dyDescent="0.25">
      <c r="B1671" t="s">
        <v>2883</v>
      </c>
      <c r="C1671" t="str">
        <f t="shared" si="26"/>
        <v>('pembengkakan', 'negatif'),</v>
      </c>
    </row>
    <row r="1672" spans="2:3" x14ac:dyDescent="0.25">
      <c r="B1672" t="s">
        <v>2884</v>
      </c>
      <c r="C1672" t="str">
        <f t="shared" si="26"/>
        <v>('pemberang', 'negatif'),</v>
      </c>
    </row>
    <row r="1673" spans="2:3" x14ac:dyDescent="0.25">
      <c r="B1673" t="s">
        <v>2885</v>
      </c>
      <c r="C1673" t="str">
        <f t="shared" si="26"/>
        <v>('pemberontakan', 'negatif'),</v>
      </c>
    </row>
    <row r="1674" spans="2:3" x14ac:dyDescent="0.25">
      <c r="B1674" t="s">
        <v>2886</v>
      </c>
      <c r="C1674" t="str">
        <f t="shared" si="26"/>
        <v>('Pembobolan', 'negatif'),</v>
      </c>
    </row>
    <row r="1675" spans="2:3" x14ac:dyDescent="0.25">
      <c r="B1675" t="s">
        <v>2887</v>
      </c>
      <c r="C1675" t="str">
        <f t="shared" si="26"/>
        <v>('pembohong', 'negatif'),</v>
      </c>
    </row>
    <row r="1676" spans="2:3" x14ac:dyDescent="0.25">
      <c r="B1676" t="s">
        <v>2888</v>
      </c>
      <c r="C1676" t="str">
        <f t="shared" si="26"/>
        <v>('pembongkar', 'negatif'),</v>
      </c>
    </row>
    <row r="1677" spans="2:3" x14ac:dyDescent="0.25">
      <c r="B1677" t="s">
        <v>2889</v>
      </c>
      <c r="C1677" t="str">
        <f t="shared" si="26"/>
        <v>('pemborosan', 'negatif'),</v>
      </c>
    </row>
    <row r="1678" spans="2:3" x14ac:dyDescent="0.25">
      <c r="B1678" t="s">
        <v>2890</v>
      </c>
      <c r="C1678" t="str">
        <f t="shared" si="26"/>
        <v>('pembual', 'negatif'),</v>
      </c>
    </row>
    <row r="1679" spans="2:3" x14ac:dyDescent="0.25">
      <c r="B1679" t="s">
        <v>2891</v>
      </c>
      <c r="C1679" t="str">
        <f t="shared" si="26"/>
        <v>('pembuangan', 'negatif'),</v>
      </c>
    </row>
    <row r="1680" spans="2:3" x14ac:dyDescent="0.25">
      <c r="B1680" t="s">
        <v>2892</v>
      </c>
      <c r="C1680" t="str">
        <f t="shared" si="26"/>
        <v>('pembuatan', 'negatif'),</v>
      </c>
    </row>
    <row r="1681" spans="2:3" x14ac:dyDescent="0.25">
      <c r="B1681" t="s">
        <v>2893</v>
      </c>
      <c r="C1681" t="str">
        <f t="shared" si="26"/>
        <v>('pembubaran', 'negatif'),</v>
      </c>
    </row>
    <row r="1682" spans="2:3" x14ac:dyDescent="0.25">
      <c r="B1682" t="s">
        <v>2894</v>
      </c>
      <c r="C1682" t="str">
        <f t="shared" si="26"/>
        <v>('pembukaan lagu', 'negatif'),</v>
      </c>
    </row>
    <row r="1683" spans="2:3" x14ac:dyDescent="0.25">
      <c r="B1683" t="s">
        <v>2895</v>
      </c>
      <c r="C1683" t="str">
        <f t="shared" si="26"/>
        <v>('pembunuh', 'negatif'),</v>
      </c>
    </row>
    <row r="1684" spans="2:3" x14ac:dyDescent="0.25">
      <c r="B1684" t="s">
        <v>2896</v>
      </c>
      <c r="C1684" t="str">
        <f t="shared" si="26"/>
        <v>('pembunuhan', 'negatif'),</v>
      </c>
    </row>
    <row r="1685" spans="2:3" x14ac:dyDescent="0.25">
      <c r="B1685" t="s">
        <v>2897</v>
      </c>
      <c r="C1685" t="str">
        <f t="shared" si="26"/>
        <v>('pembunuhan besar-besaran', 'negatif'),</v>
      </c>
    </row>
    <row r="1686" spans="2:3" x14ac:dyDescent="0.25">
      <c r="B1686" t="s">
        <v>2898</v>
      </c>
      <c r="C1686" t="str">
        <f t="shared" si="26"/>
        <v>('pemecahan', 'negatif'),</v>
      </c>
    </row>
    <row r="1687" spans="2:3" x14ac:dyDescent="0.25">
      <c r="B1687" t="s">
        <v>2899</v>
      </c>
      <c r="C1687" t="str">
        <f t="shared" si="26"/>
        <v>('pemegatan', 'negatif'),</v>
      </c>
    </row>
    <row r="1688" spans="2:3" x14ac:dyDescent="0.25">
      <c r="B1688" t="s">
        <v>2900</v>
      </c>
      <c r="C1688" t="str">
        <f t="shared" si="26"/>
        <v>('pemerasan', 'negatif'),</v>
      </c>
    </row>
    <row r="1689" spans="2:3" x14ac:dyDescent="0.25">
      <c r="B1689" t="s">
        <v>2901</v>
      </c>
      <c r="C1689" t="str">
        <f t="shared" si="26"/>
        <v>('pemerkosaan', 'negatif'),</v>
      </c>
    </row>
    <row r="1690" spans="2:3" x14ac:dyDescent="0.25">
      <c r="B1690" t="s">
        <v>2902</v>
      </c>
      <c r="C1690" t="str">
        <f t="shared" si="26"/>
        <v>('pemfitnah', 'negatif'),</v>
      </c>
    </row>
    <row r="1691" spans="2:3" x14ac:dyDescent="0.25">
      <c r="B1691" t="s">
        <v>2903</v>
      </c>
      <c r="C1691" t="str">
        <f t="shared" si="26"/>
        <v>('pemfitnahan', 'negatif'),</v>
      </c>
    </row>
    <row r="1692" spans="2:3" x14ac:dyDescent="0.25">
      <c r="B1692" t="s">
        <v>2904</v>
      </c>
      <c r="C1692" t="str">
        <f t="shared" si="26"/>
        <v>('pemilih', 'negatif'),</v>
      </c>
    </row>
    <row r="1693" spans="2:3" x14ac:dyDescent="0.25">
      <c r="B1693" t="s">
        <v>2905</v>
      </c>
      <c r="C1693" t="str">
        <f t="shared" si="26"/>
        <v>('pemisahan', 'negatif'),</v>
      </c>
    </row>
    <row r="1694" spans="2:3" x14ac:dyDescent="0.25">
      <c r="B1694" t="s">
        <v>2906</v>
      </c>
      <c r="C1694" t="str">
        <f t="shared" si="26"/>
        <v>('pemotongan', 'negatif'),</v>
      </c>
    </row>
    <row r="1695" spans="2:3" x14ac:dyDescent="0.25">
      <c r="B1695" t="s">
        <v>2907</v>
      </c>
      <c r="C1695" t="str">
        <f t="shared" si="26"/>
        <v>('pemukulan', 'negatif'),</v>
      </c>
    </row>
    <row r="1696" spans="2:3" x14ac:dyDescent="0.25">
      <c r="B1696" t="s">
        <v>2908</v>
      </c>
      <c r="C1696" t="str">
        <f t="shared" si="26"/>
        <v>('pemusnahan', 'negatif'),</v>
      </c>
    </row>
    <row r="1697" spans="2:3" x14ac:dyDescent="0.25">
      <c r="B1697" t="s">
        <v>2909</v>
      </c>
      <c r="C1697" t="str">
        <f t="shared" si="26"/>
        <v>('pemutarbalikan', 'negatif'),</v>
      </c>
    </row>
    <row r="1698" spans="2:3" x14ac:dyDescent="0.25">
      <c r="B1698" t="s">
        <v>2910</v>
      </c>
      <c r="C1698" t="str">
        <f t="shared" si="26"/>
        <v>('penaklukan', 'negatif'),</v>
      </c>
    </row>
    <row r="1699" spans="2:3" x14ac:dyDescent="0.25">
      <c r="B1699" t="s">
        <v>2911</v>
      </c>
      <c r="C1699" t="str">
        <f t="shared" si="26"/>
        <v>('penakut', 'negatif'),</v>
      </c>
    </row>
    <row r="1700" spans="2:3" x14ac:dyDescent="0.25">
      <c r="B1700" t="s">
        <v>2912</v>
      </c>
      <c r="C1700" t="str">
        <f t="shared" si="26"/>
        <v>('penalti', 'negatif'),</v>
      </c>
    </row>
    <row r="1701" spans="2:3" x14ac:dyDescent="0.25">
      <c r="B1701" t="s">
        <v>2913</v>
      </c>
      <c r="C1701" t="str">
        <f t="shared" si="26"/>
        <v>('penangkapan', 'negatif'),</v>
      </c>
    </row>
    <row r="1702" spans="2:3" x14ac:dyDescent="0.25">
      <c r="B1702" t="s">
        <v>2914</v>
      </c>
      <c r="C1702" t="str">
        <f t="shared" si="26"/>
        <v>('pencegah', 'negatif'),</v>
      </c>
    </row>
    <row r="1703" spans="2:3" x14ac:dyDescent="0.25">
      <c r="B1703" t="s">
        <v>2915</v>
      </c>
      <c r="C1703" t="str">
        <f t="shared" si="26"/>
        <v>('pencemar', 'negatif'),</v>
      </c>
    </row>
    <row r="1704" spans="2:3" x14ac:dyDescent="0.25">
      <c r="B1704" t="s">
        <v>2916</v>
      </c>
      <c r="C1704" t="str">
        <f t="shared" si="26"/>
        <v>('pencemas', 'negatif'),</v>
      </c>
    </row>
    <row r="1705" spans="2:3" x14ac:dyDescent="0.25">
      <c r="B1705" t="s">
        <v>2917</v>
      </c>
      <c r="C1705" t="str">
        <f t="shared" si="26"/>
        <v>('pencurian', 'negatif'),</v>
      </c>
    </row>
    <row r="1706" spans="2:3" x14ac:dyDescent="0.25">
      <c r="B1706" t="s">
        <v>2918</v>
      </c>
      <c r="C1706" t="str">
        <f t="shared" si="26"/>
        <v>('pendapat', 'negatif'),</v>
      </c>
    </row>
    <row r="1707" spans="2:3" x14ac:dyDescent="0.25">
      <c r="B1707" t="s">
        <v>2919</v>
      </c>
      <c r="C1707" t="str">
        <f t="shared" si="26"/>
        <v>('pendendam', 'negatif'),</v>
      </c>
    </row>
    <row r="1708" spans="2:3" x14ac:dyDescent="0.25">
      <c r="B1708" t="s">
        <v>2920</v>
      </c>
      <c r="C1708" t="str">
        <f t="shared" si="26"/>
        <v>('penderita', 'negatif'),</v>
      </c>
    </row>
    <row r="1709" spans="2:3" x14ac:dyDescent="0.25">
      <c r="B1709" t="s">
        <v>2921</v>
      </c>
      <c r="C1709" t="str">
        <f t="shared" si="26"/>
        <v>('penderitaan', 'negatif'),</v>
      </c>
    </row>
    <row r="1710" spans="2:3" x14ac:dyDescent="0.25">
      <c r="B1710" t="s">
        <v>2922</v>
      </c>
      <c r="C1710" t="str">
        <f t="shared" si="26"/>
        <v>('penderitaan mendalam', 'negatif'),</v>
      </c>
    </row>
    <row r="1711" spans="2:3" x14ac:dyDescent="0.25">
      <c r="B1711" t="s">
        <v>2923</v>
      </c>
      <c r="C1711" t="str">
        <f t="shared" si="26"/>
        <v>('pendosa', 'negatif'),</v>
      </c>
    </row>
    <row r="1712" spans="2:3" x14ac:dyDescent="0.25">
      <c r="B1712" t="s">
        <v>2924</v>
      </c>
      <c r="C1712" t="str">
        <f t="shared" si="26"/>
        <v>('penekanan', 'negatif'),</v>
      </c>
    </row>
    <row r="1713" spans="2:3" x14ac:dyDescent="0.25">
      <c r="B1713" t="s">
        <v>2925</v>
      </c>
      <c r="C1713" t="str">
        <f t="shared" si="26"/>
        <v>('pengabaian', 'negatif'),</v>
      </c>
    </row>
    <row r="1714" spans="2:3" x14ac:dyDescent="0.25">
      <c r="B1714" t="s">
        <v>2926</v>
      </c>
      <c r="C1714" t="str">
        <f t="shared" si="26"/>
        <v>('pengacau', 'negatif'),</v>
      </c>
    </row>
    <row r="1715" spans="2:3" x14ac:dyDescent="0.25">
      <c r="B1715" t="s">
        <v>2927</v>
      </c>
      <c r="C1715" t="str">
        <f t="shared" si="26"/>
        <v>('pengaduan', 'negatif'),</v>
      </c>
    </row>
    <row r="1716" spans="2:3" x14ac:dyDescent="0.25">
      <c r="B1716" t="s">
        <v>2928</v>
      </c>
      <c r="C1716" t="str">
        <f t="shared" si="26"/>
        <v>('pengakuan', 'negatif'),</v>
      </c>
    </row>
    <row r="1717" spans="2:3" x14ac:dyDescent="0.25">
      <c r="B1717" t="s">
        <v>2929</v>
      </c>
      <c r="C1717" t="str">
        <f t="shared" si="26"/>
        <v>('pengamuk', 'negatif'),</v>
      </c>
    </row>
    <row r="1718" spans="2:3" x14ac:dyDescent="0.25">
      <c r="B1718" t="s">
        <v>2930</v>
      </c>
      <c r="C1718" t="str">
        <f t="shared" si="26"/>
        <v>('penganggur', 'negatif'),</v>
      </c>
    </row>
    <row r="1719" spans="2:3" x14ac:dyDescent="0.25">
      <c r="B1719" t="s">
        <v>2931</v>
      </c>
      <c r="C1719" t="str">
        <f t="shared" si="26"/>
        <v>('penganiaya', 'negatif'),</v>
      </c>
    </row>
    <row r="1720" spans="2:3" x14ac:dyDescent="0.25">
      <c r="B1720" t="s">
        <v>2932</v>
      </c>
      <c r="C1720" t="str">
        <f t="shared" si="26"/>
        <v>('penganiayaan', 'negatif'),</v>
      </c>
    </row>
    <row r="1721" spans="2:3" x14ac:dyDescent="0.25">
      <c r="B1721" t="s">
        <v>2933</v>
      </c>
      <c r="C1721" t="str">
        <f t="shared" si="26"/>
        <v>('pengap', 'negatif'),</v>
      </c>
    </row>
    <row r="1722" spans="2:3" x14ac:dyDescent="0.25">
      <c r="B1722" t="s">
        <v>2934</v>
      </c>
      <c r="C1722" t="str">
        <f t="shared" si="26"/>
        <v>('pengasingan', 'negatif'),</v>
      </c>
    </row>
    <row r="1723" spans="2:3" x14ac:dyDescent="0.25">
      <c r="B1723" t="s">
        <v>2935</v>
      </c>
      <c r="C1723" t="str">
        <f t="shared" si="26"/>
        <v>('pengeboman', 'negatif'),</v>
      </c>
    </row>
    <row r="1724" spans="2:3" x14ac:dyDescent="0.25">
      <c r="B1724" t="s">
        <v>2936</v>
      </c>
      <c r="C1724" t="str">
        <f t="shared" si="26"/>
        <v>('pengecualian', 'negatif'),</v>
      </c>
    </row>
    <row r="1725" spans="2:3" x14ac:dyDescent="0.25">
      <c r="B1725" t="s">
        <v>2937</v>
      </c>
      <c r="C1725" t="str">
        <f t="shared" si="26"/>
        <v>('pengecut', 'negatif'),</v>
      </c>
    </row>
    <row r="1726" spans="2:3" x14ac:dyDescent="0.25">
      <c r="B1726" t="s">
        <v>2938</v>
      </c>
      <c r="C1726" t="str">
        <f t="shared" si="26"/>
        <v>('pengemis', 'negatif'),</v>
      </c>
    </row>
    <row r="1727" spans="2:3" x14ac:dyDescent="0.25">
      <c r="B1727" t="s">
        <v>2939</v>
      </c>
      <c r="C1727" t="str">
        <f t="shared" si="26"/>
        <v>('pengenaan', 'negatif'),</v>
      </c>
    </row>
    <row r="1728" spans="2:3" x14ac:dyDescent="0.25">
      <c r="B1728" t="s">
        <v>2940</v>
      </c>
      <c r="C1728" t="str">
        <f t="shared" si="26"/>
        <v>('pengepungan', 'negatif'),</v>
      </c>
    </row>
    <row r="1729" spans="2:3" x14ac:dyDescent="0.25">
      <c r="B1729" t="s">
        <v>2941</v>
      </c>
      <c r="C1729" t="str">
        <f t="shared" si="26"/>
        <v>('pengeringan', 'negatif'),</v>
      </c>
    </row>
    <row r="1730" spans="2:3" x14ac:dyDescent="0.25">
      <c r="B1730" t="s">
        <v>2942</v>
      </c>
      <c r="C1730" t="str">
        <f t="shared" si="26"/>
        <v>('pengganggu', 'negatif'),</v>
      </c>
    </row>
    <row r="1731" spans="2:3" x14ac:dyDescent="0.25">
      <c r="B1731" t="s">
        <v>2943</v>
      </c>
      <c r="C1731" t="str">
        <f t="shared" ref="C1731:C1794" si="27">"('"&amp;B1731&amp;"', 'negatif'),"</f>
        <v>('penggerutu', 'negatif'),</v>
      </c>
    </row>
    <row r="1732" spans="2:3" x14ac:dyDescent="0.25">
      <c r="B1732" t="s">
        <v>2944</v>
      </c>
      <c r="C1732" t="str">
        <f t="shared" si="27"/>
        <v>('penghancuran', 'negatif'),</v>
      </c>
    </row>
    <row r="1733" spans="2:3" x14ac:dyDescent="0.25">
      <c r="B1733" t="s">
        <v>2945</v>
      </c>
      <c r="C1733" t="str">
        <f t="shared" si="27"/>
        <v>('penghasut', 'negatif'),</v>
      </c>
    </row>
    <row r="1734" spans="2:3" x14ac:dyDescent="0.25">
      <c r="B1734" t="s">
        <v>2946</v>
      </c>
      <c r="C1734" t="str">
        <f t="shared" si="27"/>
        <v>('penghinaan', 'negatif'),</v>
      </c>
    </row>
    <row r="1735" spans="2:3" x14ac:dyDescent="0.25">
      <c r="B1735" t="s">
        <v>2947</v>
      </c>
      <c r="C1735" t="str">
        <f t="shared" si="27"/>
        <v>('penghindaran', 'negatif'),</v>
      </c>
    </row>
    <row r="1736" spans="2:3" x14ac:dyDescent="0.25">
      <c r="B1736" t="s">
        <v>2948</v>
      </c>
      <c r="C1736" t="str">
        <f t="shared" si="27"/>
        <v>('penghujatan', 'negatif'),</v>
      </c>
    </row>
    <row r="1737" spans="2:3" x14ac:dyDescent="0.25">
      <c r="B1737" t="s">
        <v>2949</v>
      </c>
      <c r="C1737" t="str">
        <f t="shared" si="27"/>
        <v>('penghukuman', 'negatif'),</v>
      </c>
    </row>
    <row r="1738" spans="2:3" x14ac:dyDescent="0.25">
      <c r="B1738" t="s">
        <v>2950</v>
      </c>
      <c r="C1738" t="str">
        <f t="shared" si="27"/>
        <v>('pengingatan', 'negatif'),</v>
      </c>
    </row>
    <row r="1739" spans="2:3" x14ac:dyDescent="0.25">
      <c r="B1739" t="s">
        <v>2951</v>
      </c>
      <c r="C1739" t="str">
        <f t="shared" si="27"/>
        <v>('pengingkaran', 'negatif'),</v>
      </c>
    </row>
    <row r="1740" spans="2:3" x14ac:dyDescent="0.25">
      <c r="B1740" t="s">
        <v>2952</v>
      </c>
      <c r="C1740" t="str">
        <f t="shared" si="27"/>
        <v>('pengiring jenazah', 'negatif'),</v>
      </c>
    </row>
    <row r="1741" spans="2:3" x14ac:dyDescent="0.25">
      <c r="B1741" t="s">
        <v>2953</v>
      </c>
      <c r="C1741" t="str">
        <f t="shared" si="27"/>
        <v>('pengkhianat', 'negatif'),</v>
      </c>
    </row>
    <row r="1742" spans="2:3" x14ac:dyDescent="0.25">
      <c r="B1742" t="s">
        <v>2954</v>
      </c>
      <c r="C1742" t="str">
        <f t="shared" si="27"/>
        <v>('pengkhianatan', 'negatif'),</v>
      </c>
    </row>
    <row r="1743" spans="2:3" x14ac:dyDescent="0.25">
      <c r="B1743" t="s">
        <v>2955</v>
      </c>
      <c r="C1743" t="str">
        <f t="shared" si="27"/>
        <v>('pengkritik', 'negatif'),</v>
      </c>
    </row>
    <row r="1744" spans="2:3" x14ac:dyDescent="0.25">
      <c r="B1744" t="s">
        <v>2956</v>
      </c>
      <c r="C1744" t="str">
        <f t="shared" si="27"/>
        <v>('pengobrol', 'negatif'),</v>
      </c>
    </row>
    <row r="1745" spans="2:3" x14ac:dyDescent="0.25">
      <c r="B1745" t="s">
        <v>2957</v>
      </c>
      <c r="C1745" t="str">
        <f t="shared" si="27"/>
        <v>('pengotor', 'negatif'),</v>
      </c>
    </row>
    <row r="1746" spans="2:3" x14ac:dyDescent="0.25">
      <c r="B1746" t="s">
        <v>2958</v>
      </c>
      <c r="C1746" t="str">
        <f t="shared" si="27"/>
        <v>('pengrusakan', 'negatif'),</v>
      </c>
    </row>
    <row r="1747" spans="2:3" x14ac:dyDescent="0.25">
      <c r="B1747" t="s">
        <v>2959</v>
      </c>
      <c r="C1747" t="str">
        <f t="shared" si="27"/>
        <v>('pengumpatan', 'negatif'),</v>
      </c>
    </row>
    <row r="1748" spans="2:3" x14ac:dyDescent="0.25">
      <c r="B1748" t="s">
        <v>2960</v>
      </c>
      <c r="C1748" t="str">
        <f t="shared" si="27"/>
        <v>('pengunduran diri', 'negatif'),</v>
      </c>
    </row>
    <row r="1749" spans="2:3" x14ac:dyDescent="0.25">
      <c r="B1749" t="s">
        <v>2961</v>
      </c>
      <c r="C1749" t="str">
        <f t="shared" si="27"/>
        <v>('pengurangan', 'negatif'),</v>
      </c>
    </row>
    <row r="1750" spans="2:3" x14ac:dyDescent="0.25">
      <c r="B1750" t="s">
        <v>2962</v>
      </c>
      <c r="C1750" t="str">
        <f t="shared" si="27"/>
        <v>('penindas', 'negatif'),</v>
      </c>
    </row>
    <row r="1751" spans="2:3" x14ac:dyDescent="0.25">
      <c r="B1751" t="s">
        <v>2963</v>
      </c>
      <c r="C1751" t="str">
        <f t="shared" si="27"/>
        <v>('penindasan', 'negatif'),</v>
      </c>
    </row>
    <row r="1752" spans="2:3" x14ac:dyDescent="0.25">
      <c r="B1752" t="s">
        <v>957</v>
      </c>
      <c r="C1752" t="str">
        <f t="shared" si="27"/>
        <v>('penipu', 'negatif'),</v>
      </c>
    </row>
    <row r="1753" spans="2:3" x14ac:dyDescent="0.25">
      <c r="B1753" t="s">
        <v>2964</v>
      </c>
      <c r="C1753" t="str">
        <f t="shared" si="27"/>
        <v>('penipuan', 'negatif'),</v>
      </c>
    </row>
    <row r="1754" spans="2:3" x14ac:dyDescent="0.25">
      <c r="B1754" t="s">
        <v>2965</v>
      </c>
      <c r="C1754" t="str">
        <f t="shared" si="27"/>
        <v>('penjahat', 'negatif'),</v>
      </c>
    </row>
    <row r="1755" spans="2:3" x14ac:dyDescent="0.25">
      <c r="B1755" t="s">
        <v>2966</v>
      </c>
      <c r="C1755" t="str">
        <f t="shared" si="27"/>
        <v>('penjara', 'negatif'),</v>
      </c>
    </row>
    <row r="1756" spans="2:3" x14ac:dyDescent="0.25">
      <c r="B1756" t="s">
        <v>2967</v>
      </c>
      <c r="C1756" t="str">
        <f t="shared" si="27"/>
        <v>('penjara gelap bawah tanah', 'negatif'),</v>
      </c>
    </row>
    <row r="1757" spans="2:3" x14ac:dyDescent="0.25">
      <c r="B1757" t="s">
        <v>2968</v>
      </c>
      <c r="C1757" t="str">
        <f t="shared" si="27"/>
        <v>('penjarah', 'negatif'),</v>
      </c>
    </row>
    <row r="1758" spans="2:3" x14ac:dyDescent="0.25">
      <c r="B1758" t="s">
        <v>2969</v>
      </c>
      <c r="C1758" t="str">
        <f t="shared" si="27"/>
        <v>('penolakan', 'negatif'),</v>
      </c>
    </row>
    <row r="1759" spans="2:3" x14ac:dyDescent="0.25">
      <c r="B1759" t="s">
        <v>961</v>
      </c>
      <c r="C1759" t="str">
        <f t="shared" si="27"/>
        <v>('penuh', 'negatif'),</v>
      </c>
    </row>
    <row r="1760" spans="2:3" x14ac:dyDescent="0.25">
      <c r="B1760" t="s">
        <v>2970</v>
      </c>
      <c r="C1760" t="str">
        <f t="shared" si="27"/>
        <v>('penuh benci', 'negatif'),</v>
      </c>
    </row>
    <row r="1761" spans="2:3" x14ac:dyDescent="0.25">
      <c r="B1761" t="s">
        <v>2971</v>
      </c>
      <c r="C1761" t="str">
        <f t="shared" si="27"/>
        <v>('penuh celaan', 'negatif'),</v>
      </c>
    </row>
    <row r="1762" spans="2:3" x14ac:dyDescent="0.25">
      <c r="B1762" t="s">
        <v>2972</v>
      </c>
      <c r="C1762" t="str">
        <f t="shared" si="27"/>
        <v>('penuh curiga', 'negatif'),</v>
      </c>
    </row>
    <row r="1763" spans="2:3" x14ac:dyDescent="0.25">
      <c r="B1763" t="s">
        <v>2973</v>
      </c>
      <c r="C1763" t="str">
        <f t="shared" si="27"/>
        <v>('penuh dosa', 'negatif'),</v>
      </c>
    </row>
    <row r="1764" spans="2:3" x14ac:dyDescent="0.25">
      <c r="B1764" t="s">
        <v>2974</v>
      </c>
      <c r="C1764" t="str">
        <f t="shared" si="27"/>
        <v>('penuh sesal', 'negatif'),</v>
      </c>
    </row>
    <row r="1765" spans="2:3" x14ac:dyDescent="0.25">
      <c r="B1765" t="s">
        <v>2975</v>
      </c>
      <c r="C1765" t="str">
        <f t="shared" si="27"/>
        <v>('penumpasan', 'negatif'),</v>
      </c>
    </row>
    <row r="1766" spans="2:3" x14ac:dyDescent="0.25">
      <c r="B1766" t="s">
        <v>2976</v>
      </c>
      <c r="C1766" t="str">
        <f t="shared" si="27"/>
        <v>('penundaan', 'negatif'),</v>
      </c>
    </row>
    <row r="1767" spans="2:3" x14ac:dyDescent="0.25">
      <c r="B1767" t="s">
        <v>2977</v>
      </c>
      <c r="C1767" t="str">
        <f t="shared" si="27"/>
        <v>('penurunan', 'negatif'),</v>
      </c>
    </row>
    <row r="1768" spans="2:3" x14ac:dyDescent="0.25">
      <c r="B1768" t="s">
        <v>2978</v>
      </c>
      <c r="C1768" t="str">
        <f t="shared" si="27"/>
        <v>('penurut', 'negatif'),</v>
      </c>
    </row>
    <row r="1769" spans="2:3" x14ac:dyDescent="0.25">
      <c r="B1769" t="s">
        <v>2979</v>
      </c>
      <c r="C1769" t="str">
        <f t="shared" si="27"/>
        <v>('penyadap', 'negatif'),</v>
      </c>
    </row>
    <row r="1770" spans="2:3" x14ac:dyDescent="0.25">
      <c r="B1770" t="s">
        <v>2980</v>
      </c>
      <c r="C1770" t="str">
        <f t="shared" si="27"/>
        <v>('penyakit', 'negatif'),</v>
      </c>
    </row>
    <row r="1771" spans="2:3" x14ac:dyDescent="0.25">
      <c r="B1771" t="s">
        <v>2981</v>
      </c>
      <c r="C1771" t="str">
        <f t="shared" si="27"/>
        <v>('penyakit gila', 'negatif'),</v>
      </c>
    </row>
    <row r="1772" spans="2:3" x14ac:dyDescent="0.25">
      <c r="B1772" t="s">
        <v>2982</v>
      </c>
      <c r="C1772" t="str">
        <f t="shared" si="27"/>
        <v>('penyalahgunaan', 'negatif'),</v>
      </c>
    </row>
    <row r="1773" spans="2:3" x14ac:dyDescent="0.25">
      <c r="B1773" t="s">
        <v>2983</v>
      </c>
      <c r="C1773" t="str">
        <f t="shared" si="27"/>
        <v>('penyangkalan', 'negatif'),</v>
      </c>
    </row>
    <row r="1774" spans="2:3" x14ac:dyDescent="0.25">
      <c r="B1774" t="s">
        <v>2984</v>
      </c>
      <c r="C1774" t="str">
        <f t="shared" si="27"/>
        <v>('penyederhanaan berlebihan', 'negatif'),</v>
      </c>
    </row>
    <row r="1775" spans="2:3" x14ac:dyDescent="0.25">
      <c r="B1775" t="s">
        <v>2985</v>
      </c>
      <c r="C1775" t="str">
        <f t="shared" si="27"/>
        <v>('penyelewengan', 'negatif'),</v>
      </c>
    </row>
    <row r="1776" spans="2:3" x14ac:dyDescent="0.25">
      <c r="B1776" t="s">
        <v>2986</v>
      </c>
      <c r="C1776" t="str">
        <f t="shared" si="27"/>
        <v>('penyembunyian', 'negatif'),</v>
      </c>
    </row>
    <row r="1777" spans="2:3" x14ac:dyDescent="0.25">
      <c r="B1777" t="s">
        <v>2987</v>
      </c>
      <c r="C1777" t="str">
        <f t="shared" si="27"/>
        <v>('penyendiri', 'negatif'),</v>
      </c>
    </row>
    <row r="1778" spans="2:3" x14ac:dyDescent="0.25">
      <c r="B1778" t="s">
        <v>2988</v>
      </c>
      <c r="C1778" t="str">
        <f t="shared" si="27"/>
        <v>('penyerbu', 'negatif'),</v>
      </c>
    </row>
    <row r="1779" spans="2:3" x14ac:dyDescent="0.25">
      <c r="B1779" t="s">
        <v>2989</v>
      </c>
      <c r="C1779" t="str">
        <f t="shared" si="27"/>
        <v>('penyergapan', 'negatif'),</v>
      </c>
    </row>
    <row r="1780" spans="2:3" x14ac:dyDescent="0.25">
      <c r="B1780" t="s">
        <v>2990</v>
      </c>
      <c r="C1780" t="str">
        <f t="shared" si="27"/>
        <v>('penyesalan', 'negatif'),</v>
      </c>
    </row>
    <row r="1781" spans="2:3" x14ac:dyDescent="0.25">
      <c r="B1781" t="s">
        <v>2991</v>
      </c>
      <c r="C1781" t="str">
        <f t="shared" si="27"/>
        <v>('penyesat', 'negatif'),</v>
      </c>
    </row>
    <row r="1782" spans="2:3" x14ac:dyDescent="0.25">
      <c r="B1782" t="s">
        <v>2992</v>
      </c>
      <c r="C1782" t="str">
        <f t="shared" si="27"/>
        <v>('penyesatan', 'negatif'),</v>
      </c>
    </row>
    <row r="1783" spans="2:3" x14ac:dyDescent="0.25">
      <c r="B1783" t="s">
        <v>2993</v>
      </c>
      <c r="C1783" t="str">
        <f t="shared" si="27"/>
        <v>('penyiksaan', 'negatif'),</v>
      </c>
    </row>
    <row r="1784" spans="2:3" x14ac:dyDescent="0.25">
      <c r="B1784" t="s">
        <v>2994</v>
      </c>
      <c r="C1784" t="str">
        <f t="shared" si="27"/>
        <v>('penyimpang', 'negatif'),</v>
      </c>
    </row>
    <row r="1785" spans="2:3" x14ac:dyDescent="0.25">
      <c r="B1785" t="s">
        <v>2995</v>
      </c>
      <c r="C1785" t="str">
        <f t="shared" si="27"/>
        <v>('penyimpangan', 'negatif'),</v>
      </c>
    </row>
    <row r="1786" spans="2:3" x14ac:dyDescent="0.25">
      <c r="B1786" t="s">
        <v>2996</v>
      </c>
      <c r="C1786" t="str">
        <f t="shared" si="27"/>
        <v>('penyisihan', 'negatif'),</v>
      </c>
    </row>
    <row r="1787" spans="2:3" x14ac:dyDescent="0.25">
      <c r="B1787" t="s">
        <v>2997</v>
      </c>
      <c r="C1787" t="str">
        <f t="shared" si="27"/>
        <v>('penyok', 'negatif'),</v>
      </c>
    </row>
    <row r="1788" spans="2:3" x14ac:dyDescent="0.25">
      <c r="B1788" t="s">
        <v>2998</v>
      </c>
      <c r="C1788" t="str">
        <f t="shared" si="27"/>
        <v>('penyuapan', 'negatif'),</v>
      </c>
    </row>
    <row r="1789" spans="2:3" x14ac:dyDescent="0.25">
      <c r="B1789" t="s">
        <v>2999</v>
      </c>
      <c r="C1789" t="str">
        <f t="shared" si="27"/>
        <v>('penyusup', 'negatif'),</v>
      </c>
    </row>
    <row r="1790" spans="2:3" x14ac:dyDescent="0.25">
      <c r="B1790" t="s">
        <v>3000</v>
      </c>
      <c r="C1790" t="str">
        <f t="shared" si="27"/>
        <v>('peot', 'negatif'),</v>
      </c>
    </row>
    <row r="1791" spans="2:3" x14ac:dyDescent="0.25">
      <c r="B1791" t="s">
        <v>3001</v>
      </c>
      <c r="C1791" t="str">
        <f t="shared" si="27"/>
        <v>('peradangan', 'negatif'),</v>
      </c>
    </row>
    <row r="1792" spans="2:3" x14ac:dyDescent="0.25">
      <c r="B1792" t="s">
        <v>3002</v>
      </c>
      <c r="C1792" t="str">
        <f t="shared" si="27"/>
        <v>('perampas', 'negatif'),</v>
      </c>
    </row>
    <row r="1793" spans="2:3" x14ac:dyDescent="0.25">
      <c r="B1793" t="s">
        <v>3003</v>
      </c>
      <c r="C1793" t="str">
        <f t="shared" si="27"/>
        <v>('perampasan', 'negatif'),</v>
      </c>
    </row>
    <row r="1794" spans="2:3" x14ac:dyDescent="0.25">
      <c r="B1794" t="s">
        <v>3004</v>
      </c>
      <c r="C1794" t="str">
        <f t="shared" si="27"/>
        <v>('perangkap', 'negatif'),</v>
      </c>
    </row>
    <row r="1795" spans="2:3" x14ac:dyDescent="0.25">
      <c r="B1795" t="s">
        <v>3005</v>
      </c>
      <c r="C1795" t="str">
        <f t="shared" ref="C1795:C1858" si="28">"('"&amp;B1795&amp;"', 'negatif'),"</f>
        <v>('perasaan geli', 'negatif'),</v>
      </c>
    </row>
    <row r="1796" spans="2:3" x14ac:dyDescent="0.25">
      <c r="B1796" t="s">
        <v>3006</v>
      </c>
      <c r="C1796" t="str">
        <f t="shared" si="28"/>
        <v>('perasaan waswas', 'negatif'),</v>
      </c>
    </row>
    <row r="1797" spans="2:3" x14ac:dyDescent="0.25">
      <c r="B1797" t="s">
        <v>3007</v>
      </c>
      <c r="C1797" t="str">
        <f t="shared" si="28"/>
        <v>('perawan tua', 'negatif'),</v>
      </c>
    </row>
    <row r="1798" spans="2:3" x14ac:dyDescent="0.25">
      <c r="B1798" t="s">
        <v>3008</v>
      </c>
      <c r="C1798" t="str">
        <f t="shared" si="28"/>
        <v>('perbedaan pendapat', 'negatif'),</v>
      </c>
    </row>
    <row r="1799" spans="2:3" x14ac:dyDescent="0.25">
      <c r="B1799" t="s">
        <v>3009</v>
      </c>
      <c r="C1799" t="str">
        <f t="shared" si="28"/>
        <v>('perbuatan jahat', 'negatif'),</v>
      </c>
    </row>
    <row r="1800" spans="2:3" x14ac:dyDescent="0.25">
      <c r="B1800" t="s">
        <v>3010</v>
      </c>
      <c r="C1800" t="str">
        <f t="shared" si="28"/>
        <v>('perbudakan', 'negatif'),</v>
      </c>
    </row>
    <row r="1801" spans="2:3" x14ac:dyDescent="0.25">
      <c r="B1801" t="s">
        <v>3011</v>
      </c>
      <c r="C1801" t="str">
        <f t="shared" si="28"/>
        <v>('perdarahan', 'negatif'),</v>
      </c>
    </row>
    <row r="1802" spans="2:3" x14ac:dyDescent="0.25">
      <c r="B1802" t="s">
        <v>3012</v>
      </c>
      <c r="C1802" t="str">
        <f t="shared" si="28"/>
        <v>('perebut', 'negatif'),</v>
      </c>
    </row>
    <row r="1803" spans="2:3" x14ac:dyDescent="0.25">
      <c r="B1803" t="s">
        <v>3013</v>
      </c>
      <c r="C1803" t="str">
        <f t="shared" si="28"/>
        <v>('perempuan jahanam', 'negatif'),</v>
      </c>
    </row>
    <row r="1804" spans="2:3" x14ac:dyDescent="0.25">
      <c r="B1804" t="s">
        <v>3014</v>
      </c>
      <c r="C1804" t="str">
        <f t="shared" si="28"/>
        <v>('perfidity', 'negatif'),</v>
      </c>
    </row>
    <row r="1805" spans="2:3" x14ac:dyDescent="0.25">
      <c r="B1805" t="s">
        <v>3015</v>
      </c>
      <c r="C1805" t="str">
        <f t="shared" si="28"/>
        <v>('pergolakan', 'negatif'),</v>
      </c>
    </row>
    <row r="1806" spans="2:3" x14ac:dyDescent="0.25">
      <c r="B1806" t="s">
        <v>985</v>
      </c>
      <c r="C1806" t="str">
        <f t="shared" si="28"/>
        <v>('perhatian', 'negatif'),</v>
      </c>
    </row>
    <row r="1807" spans="2:3" x14ac:dyDescent="0.25">
      <c r="B1807" t="s">
        <v>3016</v>
      </c>
      <c r="C1807" t="str">
        <f t="shared" si="28"/>
        <v>('perih sekali', 'negatif'),</v>
      </c>
    </row>
    <row r="1808" spans="2:3" x14ac:dyDescent="0.25">
      <c r="B1808" t="s">
        <v>3017</v>
      </c>
      <c r="C1808" t="str">
        <f t="shared" si="28"/>
        <v>('peringatan', 'negatif'),</v>
      </c>
    </row>
    <row r="1809" spans="2:3" x14ac:dyDescent="0.25">
      <c r="B1809" t="s">
        <v>3018</v>
      </c>
      <c r="C1809" t="str">
        <f t="shared" si="28"/>
        <v>('perjuangan', 'negatif'),</v>
      </c>
    </row>
    <row r="1810" spans="2:3" x14ac:dyDescent="0.25">
      <c r="B1810" t="s">
        <v>3019</v>
      </c>
      <c r="C1810" t="str">
        <f t="shared" si="28"/>
        <v>('perkelahian', 'negatif'),</v>
      </c>
    </row>
    <row r="1811" spans="2:3" x14ac:dyDescent="0.25">
      <c r="B1811" t="s">
        <v>3020</v>
      </c>
      <c r="C1811" t="str">
        <f t="shared" si="28"/>
        <v>('perlakuan kejam', 'negatif'),</v>
      </c>
    </row>
    <row r="1812" spans="2:3" x14ac:dyDescent="0.25">
      <c r="B1812" t="s">
        <v>988</v>
      </c>
      <c r="C1812" t="str">
        <f t="shared" si="28"/>
        <v>('perlawanan', 'negatif'),</v>
      </c>
    </row>
    <row r="1813" spans="2:3" x14ac:dyDescent="0.25">
      <c r="B1813" t="s">
        <v>3021</v>
      </c>
      <c r="C1813" t="str">
        <f t="shared" si="28"/>
        <v>('perlu', 'negatif'),</v>
      </c>
    </row>
    <row r="1814" spans="2:3" x14ac:dyDescent="0.25">
      <c r="B1814" t="s">
        <v>3022</v>
      </c>
      <c r="C1814" t="str">
        <f t="shared" si="28"/>
        <v>('permohonan', 'negatif'),</v>
      </c>
    </row>
    <row r="1815" spans="2:3" x14ac:dyDescent="0.25">
      <c r="B1815" t="s">
        <v>3023</v>
      </c>
      <c r="C1815" t="str">
        <f t="shared" si="28"/>
        <v>('permusuhan', 'negatif'),</v>
      </c>
    </row>
    <row r="1816" spans="2:3" x14ac:dyDescent="0.25">
      <c r="B1816" t="s">
        <v>3024</v>
      </c>
      <c r="C1816" t="str">
        <f t="shared" si="28"/>
        <v>('perpecahan', 'negatif'),</v>
      </c>
    </row>
    <row r="1817" spans="2:3" x14ac:dyDescent="0.25">
      <c r="B1817" t="s">
        <v>992</v>
      </c>
      <c r="C1817" t="str">
        <f t="shared" si="28"/>
        <v>('persahabatan', 'negatif'),</v>
      </c>
    </row>
    <row r="1818" spans="2:3" x14ac:dyDescent="0.25">
      <c r="B1818" t="s">
        <v>3025</v>
      </c>
      <c r="C1818" t="str">
        <f t="shared" si="28"/>
        <v>('persaingan', 'negatif'),</v>
      </c>
    </row>
    <row r="1819" spans="2:3" x14ac:dyDescent="0.25">
      <c r="B1819" t="s">
        <v>3026</v>
      </c>
      <c r="C1819" t="str">
        <f t="shared" si="28"/>
        <v>('perselisihan', 'negatif'),</v>
      </c>
    </row>
    <row r="1820" spans="2:3" x14ac:dyDescent="0.25">
      <c r="B1820" t="s">
        <v>3027</v>
      </c>
      <c r="C1820" t="str">
        <f t="shared" si="28"/>
        <v>('pertempuran', 'negatif'),</v>
      </c>
    </row>
    <row r="1821" spans="2:3" x14ac:dyDescent="0.25">
      <c r="B1821" t="s">
        <v>3028</v>
      </c>
      <c r="C1821" t="str">
        <f t="shared" si="28"/>
        <v>('pertengkaran', 'negatif'),</v>
      </c>
    </row>
    <row r="1822" spans="2:3" x14ac:dyDescent="0.25">
      <c r="B1822" t="s">
        <v>3029</v>
      </c>
      <c r="C1822" t="str">
        <f t="shared" si="28"/>
        <v>('pertengkaran sengit', 'negatif'),</v>
      </c>
    </row>
    <row r="1823" spans="2:3" x14ac:dyDescent="0.25">
      <c r="B1823" t="s">
        <v>3030</v>
      </c>
      <c r="C1823" t="str">
        <f t="shared" si="28"/>
        <v>('pertentangan', 'negatif'),</v>
      </c>
    </row>
    <row r="1824" spans="2:3" x14ac:dyDescent="0.25">
      <c r="B1824" t="s">
        <v>3031</v>
      </c>
      <c r="C1824" t="str">
        <f t="shared" si="28"/>
        <v>('pertikaian', 'negatif'),</v>
      </c>
    </row>
    <row r="1825" spans="2:3" x14ac:dyDescent="0.25">
      <c r="B1825" t="s">
        <v>3032</v>
      </c>
      <c r="C1825" t="str">
        <f t="shared" si="28"/>
        <v>('pertumpahan darah', 'negatif'),</v>
      </c>
    </row>
    <row r="1826" spans="2:3" x14ac:dyDescent="0.25">
      <c r="B1826" t="s">
        <v>3033</v>
      </c>
      <c r="C1826" t="str">
        <f t="shared" si="28"/>
        <v>('pertunjukkan', 'negatif'),</v>
      </c>
    </row>
    <row r="1827" spans="2:3" x14ac:dyDescent="0.25">
      <c r="B1827" t="s">
        <v>3034</v>
      </c>
      <c r="C1827" t="str">
        <f t="shared" si="28"/>
        <v>('perubahan', 'negatif'),</v>
      </c>
    </row>
    <row r="1828" spans="2:3" x14ac:dyDescent="0.25">
      <c r="B1828" t="s">
        <v>3035</v>
      </c>
      <c r="C1828" t="str">
        <f t="shared" si="28"/>
        <v>('perusak', 'negatif'),</v>
      </c>
    </row>
    <row r="1829" spans="2:3" x14ac:dyDescent="0.25">
      <c r="B1829" t="s">
        <v>3036</v>
      </c>
      <c r="C1829" t="str">
        <f t="shared" si="28"/>
        <v>('pesimis', 'negatif'),</v>
      </c>
    </row>
    <row r="1830" spans="2:3" x14ac:dyDescent="0.25">
      <c r="B1830" t="s">
        <v>3037</v>
      </c>
      <c r="C1830" t="str">
        <f t="shared" si="28"/>
        <v>('pesimisme', 'negatif'),</v>
      </c>
    </row>
    <row r="1831" spans="2:3" x14ac:dyDescent="0.25">
      <c r="B1831" t="s">
        <v>3038</v>
      </c>
      <c r="C1831" t="str">
        <f t="shared" si="28"/>
        <v>('pesimistis', 'negatif'),</v>
      </c>
    </row>
    <row r="1832" spans="2:3" x14ac:dyDescent="0.25">
      <c r="B1832" t="s">
        <v>3039</v>
      </c>
      <c r="C1832" t="str">
        <f t="shared" si="28"/>
        <v>('pesta', 'negatif'),</v>
      </c>
    </row>
    <row r="1833" spans="2:3" x14ac:dyDescent="0.25">
      <c r="B1833" t="s">
        <v>3040</v>
      </c>
      <c r="C1833" t="str">
        <f t="shared" si="28"/>
        <v>('pesta besar', 'negatif'),</v>
      </c>
    </row>
    <row r="1834" spans="2:3" x14ac:dyDescent="0.25">
      <c r="B1834" t="s">
        <v>3041</v>
      </c>
      <c r="C1834" t="str">
        <f t="shared" si="28"/>
        <v>('pesuruh', 'negatif'),</v>
      </c>
    </row>
    <row r="1835" spans="2:3" x14ac:dyDescent="0.25">
      <c r="B1835" t="s">
        <v>3042</v>
      </c>
      <c r="C1835" t="str">
        <f t="shared" si="28"/>
        <v>('petualangan', 'negatif'),</v>
      </c>
    </row>
    <row r="1836" spans="2:3" x14ac:dyDescent="0.25">
      <c r="B1836" t="s">
        <v>3043</v>
      </c>
      <c r="C1836" t="str">
        <f t="shared" si="28"/>
        <v>('PHK', 'negatif'),</v>
      </c>
    </row>
    <row r="1837" spans="2:3" x14ac:dyDescent="0.25">
      <c r="B1837" t="s">
        <v>3044</v>
      </c>
      <c r="C1837" t="str">
        <f t="shared" si="28"/>
        <v>('picik', 'negatif'),</v>
      </c>
    </row>
    <row r="1838" spans="2:3" x14ac:dyDescent="0.25">
      <c r="B1838" t="s">
        <v>3045</v>
      </c>
      <c r="C1838" t="str">
        <f t="shared" si="28"/>
        <v>('picketed', 'negatif'),</v>
      </c>
    </row>
    <row r="1839" spans="2:3" x14ac:dyDescent="0.25">
      <c r="B1839" t="s">
        <v>3046</v>
      </c>
      <c r="C1839" t="str">
        <f t="shared" si="28"/>
        <v>('pidana', 'negatif'),</v>
      </c>
    </row>
    <row r="1840" spans="2:3" x14ac:dyDescent="0.25">
      <c r="B1840" t="s">
        <v>3047</v>
      </c>
      <c r="C1840" t="str">
        <f t="shared" si="28"/>
        <v>('piket', 'negatif'),</v>
      </c>
    </row>
    <row r="1841" spans="2:3" x14ac:dyDescent="0.25">
      <c r="B1841" t="s">
        <v>3048</v>
      </c>
      <c r="C1841" t="str">
        <f t="shared" si="28"/>
        <v>('pikun', 'negatif'),</v>
      </c>
    </row>
    <row r="1842" spans="2:3" x14ac:dyDescent="0.25">
      <c r="B1842" t="s">
        <v>3049</v>
      </c>
      <c r="C1842" t="str">
        <f t="shared" si="28"/>
        <v>('pilih-pilih', 'negatif'),</v>
      </c>
    </row>
    <row r="1843" spans="2:3" x14ac:dyDescent="0.25">
      <c r="B1843" t="s">
        <v>3050</v>
      </c>
      <c r="C1843" t="str">
        <f t="shared" si="28"/>
        <v>('pimpinan salah', 'negatif'),</v>
      </c>
    </row>
    <row r="1844" spans="2:3" x14ac:dyDescent="0.25">
      <c r="B1844" t="s">
        <v>3051</v>
      </c>
      <c r="C1844" t="str">
        <f t="shared" si="28"/>
        <v>('pincang', 'negatif'),</v>
      </c>
    </row>
    <row r="1845" spans="2:3" x14ac:dyDescent="0.25">
      <c r="B1845" t="s">
        <v>3052</v>
      </c>
      <c r="C1845" t="str">
        <f t="shared" si="28"/>
        <v>('pingsan', 'negatif'),</v>
      </c>
    </row>
    <row r="1846" spans="2:3" x14ac:dyDescent="0.25">
      <c r="B1846" t="s">
        <v>3053</v>
      </c>
      <c r="C1846" t="str">
        <f t="shared" si="28"/>
        <v>('pisah', 'negatif'),</v>
      </c>
    </row>
    <row r="1847" spans="2:3" x14ac:dyDescent="0.25">
      <c r="B1847" t="s">
        <v>3054</v>
      </c>
      <c r="C1847" t="str">
        <f t="shared" si="28"/>
        <v>('pisau', 'negatif'),</v>
      </c>
    </row>
    <row r="1848" spans="2:3" x14ac:dyDescent="0.25">
      <c r="B1848" t="s">
        <v>3055</v>
      </c>
      <c r="C1848" t="str">
        <f t="shared" si="28"/>
        <v>('piuh', 'negatif'),</v>
      </c>
    </row>
    <row r="1849" spans="2:3" x14ac:dyDescent="0.25">
      <c r="B1849" t="s">
        <v>3056</v>
      </c>
      <c r="C1849" t="str">
        <f t="shared" si="28"/>
        <v>('plin-plan', 'negatif'),</v>
      </c>
    </row>
    <row r="1850" spans="2:3" x14ac:dyDescent="0.25">
      <c r="B1850" t="s">
        <v>3057</v>
      </c>
      <c r="C1850" t="str">
        <f t="shared" si="28"/>
        <v>('polusi', 'negatif'),</v>
      </c>
    </row>
    <row r="1851" spans="2:3" x14ac:dyDescent="0.25">
      <c r="B1851" t="s">
        <v>3058</v>
      </c>
      <c r="C1851" t="str">
        <f t="shared" si="28"/>
        <v>('prasangka', 'negatif'),</v>
      </c>
    </row>
    <row r="1852" spans="2:3" x14ac:dyDescent="0.25">
      <c r="B1852" t="s">
        <v>3059</v>
      </c>
      <c r="C1852" t="str">
        <f t="shared" si="28"/>
        <v>('pratfall', 'negatif'),</v>
      </c>
    </row>
    <row r="1853" spans="2:3" x14ac:dyDescent="0.25">
      <c r="B1853" t="s">
        <v>3060</v>
      </c>
      <c r="C1853" t="str">
        <f t="shared" si="28"/>
        <v>('prihatin', 'negatif'),</v>
      </c>
    </row>
    <row r="1854" spans="2:3" x14ac:dyDescent="0.25">
      <c r="B1854" t="s">
        <v>3061</v>
      </c>
      <c r="C1854" t="str">
        <f t="shared" si="28"/>
        <v>('primitif', 'negatif'),</v>
      </c>
    </row>
    <row r="1855" spans="2:3" x14ac:dyDescent="0.25">
      <c r="B1855" t="s">
        <v>3062</v>
      </c>
      <c r="C1855" t="str">
        <f t="shared" si="28"/>
        <v>('propaganda', 'negatif'),</v>
      </c>
    </row>
    <row r="1856" spans="2:3" x14ac:dyDescent="0.25">
      <c r="B1856" t="s">
        <v>3063</v>
      </c>
      <c r="C1856" t="str">
        <f t="shared" si="28"/>
        <v>('protes', 'negatif'),</v>
      </c>
    </row>
    <row r="1857" spans="2:3" x14ac:dyDescent="0.25">
      <c r="B1857" t="s">
        <v>3064</v>
      </c>
      <c r="C1857" t="str">
        <f t="shared" si="28"/>
        <v>('provokasi', 'negatif'),</v>
      </c>
    </row>
    <row r="1858" spans="2:3" x14ac:dyDescent="0.25">
      <c r="B1858" t="s">
        <v>3065</v>
      </c>
      <c r="C1858" t="str">
        <f t="shared" si="28"/>
        <v>('provokatif', 'negatif'),</v>
      </c>
    </row>
    <row r="1859" spans="2:3" x14ac:dyDescent="0.25">
      <c r="B1859" t="s">
        <v>1016</v>
      </c>
      <c r="C1859" t="str">
        <f t="shared" ref="C1859:C1922" si="29">"('"&amp;B1859&amp;"', 'negatif'),"</f>
        <v>('puas', 'negatif'),</v>
      </c>
    </row>
    <row r="1860" spans="2:3" x14ac:dyDescent="0.25">
      <c r="B1860" t="s">
        <v>3066</v>
      </c>
      <c r="C1860" t="str">
        <f t="shared" si="29"/>
        <v>('pucat', 'negatif'),</v>
      </c>
    </row>
    <row r="1861" spans="2:3" x14ac:dyDescent="0.25">
      <c r="B1861" t="s">
        <v>3067</v>
      </c>
      <c r="C1861" t="str">
        <f t="shared" si="29"/>
        <v>('pukulan', 'negatif'),</v>
      </c>
    </row>
    <row r="1862" spans="2:3" x14ac:dyDescent="0.25">
      <c r="B1862" t="s">
        <v>3068</v>
      </c>
      <c r="C1862" t="str">
        <f t="shared" si="29"/>
        <v>('punah', 'negatif'),</v>
      </c>
    </row>
    <row r="1863" spans="2:3" x14ac:dyDescent="0.25">
      <c r="B1863" t="s">
        <v>3069</v>
      </c>
      <c r="C1863" t="str">
        <f t="shared" si="29"/>
        <v>('punk', 'negatif'),</v>
      </c>
    </row>
    <row r="1864" spans="2:3" x14ac:dyDescent="0.25">
      <c r="B1864" t="s">
        <v>3070</v>
      </c>
      <c r="C1864" t="str">
        <f t="shared" si="29"/>
        <v>('pura-pura', 'negatif'),</v>
      </c>
    </row>
    <row r="1865" spans="2:3" x14ac:dyDescent="0.25">
      <c r="B1865" t="s">
        <v>3071</v>
      </c>
      <c r="C1865" t="str">
        <f t="shared" si="29"/>
        <v>('pusing', 'negatif'),</v>
      </c>
    </row>
    <row r="1866" spans="2:3" x14ac:dyDescent="0.25">
      <c r="B1866" t="s">
        <v>3072</v>
      </c>
      <c r="C1866" t="str">
        <f t="shared" si="29"/>
        <v>('putus', 'negatif'),</v>
      </c>
    </row>
    <row r="1867" spans="2:3" x14ac:dyDescent="0.25">
      <c r="B1867" t="s">
        <v>3073</v>
      </c>
      <c r="C1867" t="str">
        <f t="shared" si="29"/>
        <v>('putus asa', 'negatif'),</v>
      </c>
    </row>
    <row r="1868" spans="2:3" x14ac:dyDescent="0.25">
      <c r="B1868" t="s">
        <v>3074</v>
      </c>
      <c r="C1868" t="str">
        <f t="shared" si="29"/>
        <v>('racun', 'negatif'),</v>
      </c>
    </row>
    <row r="1869" spans="2:3" x14ac:dyDescent="0.25">
      <c r="B1869" t="s">
        <v>3075</v>
      </c>
      <c r="C1869" t="str">
        <f t="shared" si="29"/>
        <v>('radikal', 'negatif'),</v>
      </c>
    </row>
    <row r="1870" spans="2:3" x14ac:dyDescent="0.25">
      <c r="B1870" t="s">
        <v>3076</v>
      </c>
      <c r="C1870" t="str">
        <f t="shared" si="29"/>
        <v>('Radikal', 'negatif'),</v>
      </c>
    </row>
    <row r="1871" spans="2:3" x14ac:dyDescent="0.25">
      <c r="B1871" t="s">
        <v>3077</v>
      </c>
      <c r="C1871" t="str">
        <f t="shared" si="29"/>
        <v>('radikalisasi', 'negatif'),</v>
      </c>
    </row>
    <row r="1872" spans="2:3" x14ac:dyDescent="0.25">
      <c r="B1872" t="s">
        <v>3078</v>
      </c>
      <c r="C1872" t="str">
        <f t="shared" si="29"/>
        <v>('ragu', 'negatif'),</v>
      </c>
    </row>
    <row r="1873" spans="2:3" x14ac:dyDescent="0.25">
      <c r="B1873" t="s">
        <v>3079</v>
      </c>
      <c r="C1873" t="str">
        <f t="shared" si="29"/>
        <v>('ragu-ragu', 'negatif'),</v>
      </c>
    </row>
    <row r="1874" spans="2:3" x14ac:dyDescent="0.25">
      <c r="B1874" t="s">
        <v>1023</v>
      </c>
      <c r="C1874" t="str">
        <f t="shared" si="29"/>
        <v>('rajin', 'negatif'),</v>
      </c>
    </row>
    <row r="1875" spans="2:3" x14ac:dyDescent="0.25">
      <c r="B1875" t="s">
        <v>3080</v>
      </c>
      <c r="C1875" t="str">
        <f t="shared" si="29"/>
        <v>('raksasa', 'negatif'),</v>
      </c>
    </row>
    <row r="1876" spans="2:3" x14ac:dyDescent="0.25">
      <c r="B1876" t="s">
        <v>3081</v>
      </c>
      <c r="C1876" t="str">
        <f t="shared" si="29"/>
        <v>('ramai', 'negatif'),</v>
      </c>
    </row>
    <row r="1877" spans="2:3" x14ac:dyDescent="0.25">
      <c r="B1877" t="s">
        <v>3082</v>
      </c>
      <c r="C1877" t="str">
        <f t="shared" si="29"/>
        <v>('rambut rontok', 'negatif'),</v>
      </c>
    </row>
    <row r="1878" spans="2:3" x14ac:dyDescent="0.25">
      <c r="B1878" t="s">
        <v>3083</v>
      </c>
      <c r="C1878" t="str">
        <f t="shared" si="29"/>
        <v>('rampasan', 'negatif'),</v>
      </c>
    </row>
    <row r="1879" spans="2:3" x14ac:dyDescent="0.25">
      <c r="B1879" t="s">
        <v>3084</v>
      </c>
      <c r="C1879" t="str">
        <f t="shared" si="29"/>
        <v>('rantingly', 'negatif'),</v>
      </c>
    </row>
    <row r="1880" spans="2:3" x14ac:dyDescent="0.25">
      <c r="B1880" t="s">
        <v>3085</v>
      </c>
      <c r="C1880" t="str">
        <f t="shared" si="29"/>
        <v>('rants', 'negatif'),</v>
      </c>
    </row>
    <row r="1881" spans="2:3" x14ac:dyDescent="0.25">
      <c r="B1881" t="s">
        <v>3086</v>
      </c>
      <c r="C1881" t="str">
        <f t="shared" si="29"/>
        <v>('rapuh', 'negatif'),</v>
      </c>
    </row>
    <row r="1882" spans="2:3" x14ac:dyDescent="0.25">
      <c r="B1882" t="s">
        <v>3087</v>
      </c>
      <c r="C1882" t="str">
        <f t="shared" si="29"/>
        <v>('rasa bersalah', 'negatif'),</v>
      </c>
    </row>
    <row r="1883" spans="2:3" x14ac:dyDescent="0.25">
      <c r="B1883" t="s">
        <v>3088</v>
      </c>
      <c r="C1883" t="str">
        <f t="shared" si="29"/>
        <v>('rasa cemas', 'negatif'),</v>
      </c>
    </row>
    <row r="1884" spans="2:3" x14ac:dyDescent="0.25">
      <c r="B1884" t="s">
        <v>3089</v>
      </c>
      <c r="C1884" t="str">
        <f t="shared" si="29"/>
        <v>('rasa gelisah', 'negatif'),</v>
      </c>
    </row>
    <row r="1885" spans="2:3" x14ac:dyDescent="0.25">
      <c r="B1885" t="s">
        <v>3090</v>
      </c>
      <c r="C1885" t="str">
        <f t="shared" si="29"/>
        <v>('rasa sakit', 'negatif'),</v>
      </c>
    </row>
    <row r="1886" spans="2:3" x14ac:dyDescent="0.25">
      <c r="B1886" t="s">
        <v>3091</v>
      </c>
      <c r="C1886" t="str">
        <f t="shared" si="29"/>
        <v>('rasa suram', 'negatif'),</v>
      </c>
    </row>
    <row r="1887" spans="2:3" x14ac:dyDescent="0.25">
      <c r="B1887" t="s">
        <v>3092</v>
      </c>
      <c r="C1887" t="str">
        <f t="shared" si="29"/>
        <v>('rasa tidak berterimakasih', 'negatif'),</v>
      </c>
    </row>
    <row r="1888" spans="2:3" x14ac:dyDescent="0.25">
      <c r="B1888" t="s">
        <v>3093</v>
      </c>
      <c r="C1888" t="str">
        <f t="shared" si="29"/>
        <v>('rasa tidak enak', 'negatif'),</v>
      </c>
    </row>
    <row r="1889" spans="2:3" x14ac:dyDescent="0.25">
      <c r="B1889" t="s">
        <v>3094</v>
      </c>
      <c r="C1889" t="str">
        <f t="shared" si="29"/>
        <v>('rasis', 'negatif'),</v>
      </c>
    </row>
    <row r="1890" spans="2:3" x14ac:dyDescent="0.25">
      <c r="B1890" t="s">
        <v>3095</v>
      </c>
      <c r="C1890" t="str">
        <f t="shared" si="29"/>
        <v>('rasisme', 'negatif'),</v>
      </c>
    </row>
    <row r="1891" spans="2:3" x14ac:dyDescent="0.25">
      <c r="B1891" t="s">
        <v>3096</v>
      </c>
      <c r="C1891" t="str">
        <f t="shared" si="29"/>
        <v>('reaksioner', 'negatif'),</v>
      </c>
    </row>
    <row r="1892" spans="2:3" x14ac:dyDescent="0.25">
      <c r="B1892" t="s">
        <v>1034</v>
      </c>
      <c r="C1892" t="str">
        <f t="shared" si="29"/>
        <v>('realistis', 'negatif'),</v>
      </c>
    </row>
    <row r="1893" spans="2:3" x14ac:dyDescent="0.25">
      <c r="B1893" t="s">
        <v>3097</v>
      </c>
      <c r="C1893" t="str">
        <f t="shared" si="29"/>
        <v>('rebusan', 'negatif'),</v>
      </c>
    </row>
    <row r="1894" spans="2:3" x14ac:dyDescent="0.25">
      <c r="B1894" t="s">
        <v>3098</v>
      </c>
      <c r="C1894" t="str">
        <f t="shared" si="29"/>
        <v>('redundansi', 'negatif'),</v>
      </c>
    </row>
    <row r="1895" spans="2:3" x14ac:dyDescent="0.25">
      <c r="B1895" t="s">
        <v>3099</v>
      </c>
      <c r="C1895" t="str">
        <f t="shared" si="29"/>
        <v>('redup', 'negatif'),</v>
      </c>
    </row>
    <row r="1896" spans="2:3" x14ac:dyDescent="0.25">
      <c r="B1896" t="s">
        <v>3100</v>
      </c>
      <c r="C1896" t="str">
        <f t="shared" si="29"/>
        <v>('relevan', 'negatif'),</v>
      </c>
    </row>
    <row r="1897" spans="2:3" x14ac:dyDescent="0.25">
      <c r="B1897" t="s">
        <v>3101</v>
      </c>
      <c r="C1897" t="str">
        <f t="shared" si="29"/>
        <v>('remang', 'negatif'),</v>
      </c>
    </row>
    <row r="1898" spans="2:3" x14ac:dyDescent="0.25">
      <c r="B1898" t="s">
        <v>3102</v>
      </c>
      <c r="C1898" t="str">
        <f t="shared" si="29"/>
        <v>('remang-remang', 'negatif'),</v>
      </c>
    </row>
    <row r="1899" spans="2:3" x14ac:dyDescent="0.25">
      <c r="B1899" t="s">
        <v>3103</v>
      </c>
      <c r="C1899" t="str">
        <f t="shared" si="29"/>
        <v>('remeh', 'negatif'),</v>
      </c>
    </row>
    <row r="1900" spans="2:3" x14ac:dyDescent="0.25">
      <c r="B1900" t="s">
        <v>3104</v>
      </c>
      <c r="C1900" t="str">
        <f t="shared" si="29"/>
        <v>('remehkan', 'negatif'),</v>
      </c>
    </row>
    <row r="1901" spans="2:3" x14ac:dyDescent="0.25">
      <c r="B1901" t="s">
        <v>3105</v>
      </c>
      <c r="C1901" t="str">
        <f t="shared" si="29"/>
        <v>('rendah', 'negatif'),</v>
      </c>
    </row>
    <row r="1902" spans="2:3" x14ac:dyDescent="0.25">
      <c r="B1902" t="s">
        <v>3106</v>
      </c>
      <c r="C1902" t="str">
        <f t="shared" si="29"/>
        <v>('rendah dinilai', 'negatif'),</v>
      </c>
    </row>
    <row r="1903" spans="2:3" x14ac:dyDescent="0.25">
      <c r="B1903" t="s">
        <v>3107</v>
      </c>
      <c r="C1903" t="str">
        <f t="shared" si="29"/>
        <v>('rendahan', 'negatif'),</v>
      </c>
    </row>
    <row r="1904" spans="2:3" x14ac:dyDescent="0.25">
      <c r="B1904" t="s">
        <v>3108</v>
      </c>
      <c r="C1904" t="str">
        <f t="shared" si="29"/>
        <v>('rentan', 'negatif'),</v>
      </c>
    </row>
    <row r="1905" spans="2:3" x14ac:dyDescent="0.25">
      <c r="B1905" t="s">
        <v>3109</v>
      </c>
      <c r="C1905" t="str">
        <f t="shared" si="29"/>
        <v>('represi', 'negatif'),</v>
      </c>
    </row>
    <row r="1906" spans="2:3" x14ac:dyDescent="0.25">
      <c r="B1906" t="s">
        <v>3110</v>
      </c>
      <c r="C1906" t="str">
        <f t="shared" si="29"/>
        <v>('represif', 'negatif'),</v>
      </c>
    </row>
    <row r="1907" spans="2:3" x14ac:dyDescent="0.25">
      <c r="B1907" t="s">
        <v>3111</v>
      </c>
      <c r="C1907" t="str">
        <f t="shared" si="29"/>
        <v>('reruntuhan', 'negatif'),</v>
      </c>
    </row>
    <row r="1908" spans="2:3" x14ac:dyDescent="0.25">
      <c r="B1908" t="s">
        <v>3112</v>
      </c>
      <c r="C1908" t="str">
        <f t="shared" si="29"/>
        <v>('resah', 'negatif'),</v>
      </c>
    </row>
    <row r="1909" spans="2:3" x14ac:dyDescent="0.25">
      <c r="B1909" t="s">
        <v>3113</v>
      </c>
      <c r="C1909" t="str">
        <f t="shared" si="29"/>
        <v>('resesi', 'negatif'),</v>
      </c>
    </row>
    <row r="1910" spans="2:3" x14ac:dyDescent="0.25">
      <c r="B1910" t="s">
        <v>3114</v>
      </c>
      <c r="C1910" t="str">
        <f t="shared" si="29"/>
        <v>('retak', 'negatif'),</v>
      </c>
    </row>
    <row r="1911" spans="2:3" x14ac:dyDescent="0.25">
      <c r="B1911" t="s">
        <v>3115</v>
      </c>
      <c r="C1911" t="str">
        <f t="shared" si="29"/>
        <v>('retorik', 'negatif'),</v>
      </c>
    </row>
    <row r="1912" spans="2:3" x14ac:dyDescent="0.25">
      <c r="B1912" t="s">
        <v>3116</v>
      </c>
      <c r="C1912" t="str">
        <f t="shared" si="29"/>
        <v>('retoris', 'negatif'),</v>
      </c>
    </row>
    <row r="1913" spans="2:3" x14ac:dyDescent="0.25">
      <c r="B1913" t="s">
        <v>3117</v>
      </c>
      <c r="C1913" t="str">
        <f t="shared" si="29"/>
        <v>('rewel', 'negatif'),</v>
      </c>
    </row>
    <row r="1914" spans="2:3" x14ac:dyDescent="0.25">
      <c r="B1914" t="s">
        <v>3118</v>
      </c>
      <c r="C1914" t="str">
        <f t="shared" si="29"/>
        <v>('reyot', 'negatif'),</v>
      </c>
    </row>
    <row r="1915" spans="2:3" x14ac:dyDescent="0.25">
      <c r="B1915" t="s">
        <v>3119</v>
      </c>
      <c r="C1915" t="str">
        <f t="shared" si="29"/>
        <v>('ribet', 'negatif'),</v>
      </c>
    </row>
    <row r="1916" spans="2:3" x14ac:dyDescent="0.25">
      <c r="B1916" t="s">
        <v>3120</v>
      </c>
      <c r="C1916" t="str">
        <f t="shared" si="29"/>
        <v>('ribut', 'negatif'),</v>
      </c>
    </row>
    <row r="1917" spans="2:3" x14ac:dyDescent="0.25">
      <c r="B1917" t="s">
        <v>3121</v>
      </c>
      <c r="C1917" t="str">
        <f t="shared" si="29"/>
        <v>('rintik', 'negatif'),</v>
      </c>
    </row>
    <row r="1918" spans="2:3" x14ac:dyDescent="0.25">
      <c r="B1918" t="s">
        <v>3122</v>
      </c>
      <c r="C1918" t="str">
        <f t="shared" si="29"/>
        <v>('risiko', 'negatif'),</v>
      </c>
    </row>
    <row r="1919" spans="2:3" x14ac:dyDescent="0.25">
      <c r="B1919" t="s">
        <v>3123</v>
      </c>
      <c r="C1919" t="str">
        <f t="shared" si="29"/>
        <v>('riuh', 'negatif'),</v>
      </c>
    </row>
    <row r="1920" spans="2:3" x14ac:dyDescent="0.25">
      <c r="B1920" t="s">
        <v>3124</v>
      </c>
      <c r="C1920" t="str">
        <f t="shared" si="29"/>
        <v>('roboh', 'negatif'),</v>
      </c>
    </row>
    <row r="1921" spans="2:3" x14ac:dyDescent="0.25">
      <c r="B1921" t="s">
        <v>3125</v>
      </c>
      <c r="C1921" t="str">
        <f t="shared" si="29"/>
        <v>('rongsokan', 'negatif'),</v>
      </c>
    </row>
    <row r="1922" spans="2:3" x14ac:dyDescent="0.25">
      <c r="B1922" t="s">
        <v>3126</v>
      </c>
      <c r="C1922" t="str">
        <f t="shared" si="29"/>
        <v>('ruam', 'negatif'),</v>
      </c>
    </row>
    <row r="1923" spans="2:3" x14ac:dyDescent="0.25">
      <c r="B1923" t="s">
        <v>3127</v>
      </c>
      <c r="C1923" t="str">
        <f t="shared" ref="C1923:C1986" si="30">"('"&amp;B1923&amp;"', 'negatif'),"</f>
        <v>('rumah kaca', 'negatif'),</v>
      </c>
    </row>
    <row r="1924" spans="2:3" x14ac:dyDescent="0.25">
      <c r="B1924" t="s">
        <v>1052</v>
      </c>
      <c r="C1924" t="str">
        <f t="shared" si="30"/>
        <v>('rumit', 'negatif'),</v>
      </c>
    </row>
    <row r="1925" spans="2:3" x14ac:dyDescent="0.25">
      <c r="B1925" t="s">
        <v>3128</v>
      </c>
      <c r="C1925" t="str">
        <f t="shared" si="30"/>
        <v>('rumor', 'negatif'),</v>
      </c>
    </row>
    <row r="1926" spans="2:3" x14ac:dyDescent="0.25">
      <c r="B1926" t="s">
        <v>3129</v>
      </c>
      <c r="C1926" t="str">
        <f t="shared" si="30"/>
        <v>('runtuh', 'negatif'),</v>
      </c>
    </row>
    <row r="1927" spans="2:3" x14ac:dyDescent="0.25">
      <c r="B1927" t="s">
        <v>3130</v>
      </c>
      <c r="C1927" t="str">
        <f t="shared" si="30"/>
        <v>('rusak', 'negatif'),</v>
      </c>
    </row>
    <row r="1928" spans="2:3" x14ac:dyDescent="0.25">
      <c r="B1928" t="s">
        <v>3131</v>
      </c>
      <c r="C1928" t="str">
        <f t="shared" si="30"/>
        <v>('rusuh', 'negatif'),</v>
      </c>
    </row>
    <row r="1929" spans="2:3" x14ac:dyDescent="0.25">
      <c r="B1929" t="s">
        <v>1053</v>
      </c>
      <c r="C1929" t="str">
        <f t="shared" si="30"/>
        <v>('sabar', 'negatif'),</v>
      </c>
    </row>
    <row r="1930" spans="2:3" x14ac:dyDescent="0.25">
      <c r="B1930" t="s">
        <v>3132</v>
      </c>
      <c r="C1930" t="str">
        <f t="shared" si="30"/>
        <v>('sabotase', 'negatif'),</v>
      </c>
    </row>
    <row r="1931" spans="2:3" x14ac:dyDescent="0.25">
      <c r="B1931" t="s">
        <v>3133</v>
      </c>
      <c r="C1931" t="str">
        <f t="shared" si="30"/>
        <v>('sakit', 'negatif'),</v>
      </c>
    </row>
    <row r="1932" spans="2:3" x14ac:dyDescent="0.25">
      <c r="B1932" t="s">
        <v>3134</v>
      </c>
      <c r="C1932" t="str">
        <f t="shared" si="30"/>
        <v>('sakit dirancang', 'negatif'),</v>
      </c>
    </row>
    <row r="1933" spans="2:3" x14ac:dyDescent="0.25">
      <c r="B1933" t="s">
        <v>3135</v>
      </c>
      <c r="C1933" t="str">
        <f t="shared" si="30"/>
        <v>('sakit hati', 'negatif'),</v>
      </c>
    </row>
    <row r="1934" spans="2:3" x14ac:dyDescent="0.25">
      <c r="B1934" t="s">
        <v>3136</v>
      </c>
      <c r="C1934" t="str">
        <f t="shared" si="30"/>
        <v>('sakit kepala', 'negatif'),</v>
      </c>
    </row>
    <row r="1935" spans="2:3" x14ac:dyDescent="0.25">
      <c r="B1935" t="s">
        <v>3137</v>
      </c>
      <c r="C1935" t="str">
        <f t="shared" si="30"/>
        <v>('sakit punggung', 'negatif'),</v>
      </c>
    </row>
    <row r="1936" spans="2:3" x14ac:dyDescent="0.25">
      <c r="B1936" t="s">
        <v>3138</v>
      </c>
      <c r="C1936" t="str">
        <f t="shared" si="30"/>
        <v>('sakit saraf', 'negatif'),</v>
      </c>
    </row>
    <row r="1937" spans="2:3" x14ac:dyDescent="0.25">
      <c r="B1937" t="s">
        <v>3139</v>
      </c>
      <c r="C1937" t="str">
        <f t="shared" si="30"/>
        <v>('sakit-dibentuk', 'negatif'),</v>
      </c>
    </row>
    <row r="1938" spans="2:3" x14ac:dyDescent="0.25">
      <c r="B1938" t="s">
        <v>3140</v>
      </c>
      <c r="C1938" t="str">
        <f t="shared" si="30"/>
        <v>('sakit-didefinisikan', 'negatif'),</v>
      </c>
    </row>
    <row r="1939" spans="2:3" x14ac:dyDescent="0.25">
      <c r="B1939" t="s">
        <v>3141</v>
      </c>
      <c r="C1939" t="str">
        <f t="shared" si="30"/>
        <v>('sakit-digunakan', 'negatif'),</v>
      </c>
    </row>
    <row r="1940" spans="2:3" x14ac:dyDescent="0.25">
      <c r="B1940" t="s">
        <v>3142</v>
      </c>
      <c r="C1940" t="str">
        <f t="shared" si="30"/>
        <v>('sakit-dipahami', 'negatif'),</v>
      </c>
    </row>
    <row r="1941" spans="2:3" x14ac:dyDescent="0.25">
      <c r="B1941" t="s">
        <v>3143</v>
      </c>
      <c r="C1941" t="str">
        <f t="shared" si="30"/>
        <v>('sakit-penggunaan', 'negatif'),</v>
      </c>
    </row>
    <row r="1942" spans="2:3" x14ac:dyDescent="0.25">
      <c r="B1942" t="s">
        <v>3144</v>
      </c>
      <c r="C1942" t="str">
        <f t="shared" si="30"/>
        <v>('sakitan', 'negatif'),</v>
      </c>
    </row>
    <row r="1943" spans="2:3" x14ac:dyDescent="0.25">
      <c r="B1943" t="s">
        <v>3145</v>
      </c>
      <c r="C1943" t="str">
        <f t="shared" si="30"/>
        <v>('sakitnya tuh disini', 'negatif'),</v>
      </c>
    </row>
    <row r="1944" spans="2:3" x14ac:dyDescent="0.25">
      <c r="B1944" t="s">
        <v>3146</v>
      </c>
      <c r="C1944" t="str">
        <f t="shared" si="30"/>
        <v>('salah', 'negatif'),</v>
      </c>
    </row>
    <row r="1945" spans="2:3" x14ac:dyDescent="0.25">
      <c r="B1945" t="s">
        <v>3147</v>
      </c>
      <c r="C1945" t="str">
        <f t="shared" si="30"/>
        <v>('Salah', 'negatif'),</v>
      </c>
    </row>
    <row r="1946" spans="2:3" x14ac:dyDescent="0.25">
      <c r="B1946" t="s">
        <v>3148</v>
      </c>
      <c r="C1946" t="str">
        <f t="shared" si="30"/>
        <v>('salah baca', 'negatif'),</v>
      </c>
    </row>
    <row r="1947" spans="2:3" x14ac:dyDescent="0.25">
      <c r="B1947" t="s">
        <v>3149</v>
      </c>
      <c r="C1947" t="str">
        <f t="shared" si="30"/>
        <v>('salah hitung', 'negatif'),</v>
      </c>
    </row>
    <row r="1948" spans="2:3" x14ac:dyDescent="0.25">
      <c r="B1948" t="s">
        <v>3150</v>
      </c>
      <c r="C1948" t="str">
        <f t="shared" si="30"/>
        <v>('salah informasi', 'negatif'),</v>
      </c>
    </row>
    <row r="1949" spans="2:3" x14ac:dyDescent="0.25">
      <c r="B1949" t="s">
        <v>3151</v>
      </c>
      <c r="C1949" t="str">
        <f t="shared" si="30"/>
        <v>('salah membaca', 'negatif'),</v>
      </c>
    </row>
    <row r="1950" spans="2:3" x14ac:dyDescent="0.25">
      <c r="B1950" t="s">
        <v>3152</v>
      </c>
      <c r="C1950" t="str">
        <f t="shared" si="30"/>
        <v>('salah menafsirkan', 'negatif'),</v>
      </c>
    </row>
    <row r="1951" spans="2:3" x14ac:dyDescent="0.25">
      <c r="B1951" t="s">
        <v>3153</v>
      </c>
      <c r="C1951" t="str">
        <f t="shared" si="30"/>
        <v>('salah mengerti', 'negatif'),</v>
      </c>
    </row>
    <row r="1952" spans="2:3" x14ac:dyDescent="0.25">
      <c r="B1952" t="s">
        <v>3154</v>
      </c>
      <c r="C1952" t="str">
        <f t="shared" si="30"/>
        <v>('salah mengucapkan', 'negatif'),</v>
      </c>
    </row>
    <row r="1953" spans="2:3" x14ac:dyDescent="0.25">
      <c r="B1953" t="s">
        <v>3155</v>
      </c>
      <c r="C1953" t="str">
        <f t="shared" si="30"/>
        <v>('salah mengurus', 'negatif'),</v>
      </c>
    </row>
    <row r="1954" spans="2:3" x14ac:dyDescent="0.25">
      <c r="B1954" t="s">
        <v>3156</v>
      </c>
      <c r="C1954" t="str">
        <f t="shared" si="30"/>
        <v>('salah menilai', 'negatif'),</v>
      </c>
    </row>
    <row r="1955" spans="2:3" x14ac:dyDescent="0.25">
      <c r="B1955" t="s">
        <v>3157</v>
      </c>
      <c r="C1955" t="str">
        <f t="shared" si="30"/>
        <v>('salah menyebutkan', 'negatif'),</v>
      </c>
    </row>
    <row r="1956" spans="2:3" x14ac:dyDescent="0.25">
      <c r="B1956" t="s">
        <v>3158</v>
      </c>
      <c r="C1956" t="str">
        <f t="shared" si="30"/>
        <v>('salah paham', 'negatif'),</v>
      </c>
    </row>
    <row r="1957" spans="2:3" x14ac:dyDescent="0.25">
      <c r="B1957" t="s">
        <v>3159</v>
      </c>
      <c r="C1957" t="str">
        <f t="shared" si="30"/>
        <v>('salah pikiran', 'negatif'),</v>
      </c>
    </row>
    <row r="1958" spans="2:3" x14ac:dyDescent="0.25">
      <c r="B1958" t="s">
        <v>3160</v>
      </c>
      <c r="C1958" t="str">
        <f t="shared" si="30"/>
        <v>('salah saji', 'negatif'),</v>
      </c>
    </row>
    <row r="1959" spans="2:3" x14ac:dyDescent="0.25">
      <c r="B1959" t="s">
        <v>3161</v>
      </c>
      <c r="C1959" t="str">
        <f t="shared" si="30"/>
        <v>('salju longsor', 'negatif'),</v>
      </c>
    </row>
    <row r="1960" spans="2:3" x14ac:dyDescent="0.25">
      <c r="B1960" t="s">
        <v>3162</v>
      </c>
      <c r="C1960" t="str">
        <f t="shared" si="30"/>
        <v>('saluran air', 'negatif'),</v>
      </c>
    </row>
    <row r="1961" spans="2:3" x14ac:dyDescent="0.25">
      <c r="B1961" t="s">
        <v>3163</v>
      </c>
      <c r="C1961" t="str">
        <f t="shared" si="30"/>
        <v>('sama sekali', 'negatif'),</v>
      </c>
    </row>
    <row r="1962" spans="2:3" x14ac:dyDescent="0.25">
      <c r="B1962" t="s">
        <v>3164</v>
      </c>
      <c r="C1962" t="str">
        <f t="shared" si="30"/>
        <v>('samar', 'negatif'),</v>
      </c>
    </row>
    <row r="1963" spans="2:3" x14ac:dyDescent="0.25">
      <c r="B1963" t="s">
        <v>3165</v>
      </c>
      <c r="C1963" t="str">
        <f t="shared" si="30"/>
        <v>('samaran', 'negatif'),</v>
      </c>
    </row>
    <row r="1964" spans="2:3" x14ac:dyDescent="0.25">
      <c r="B1964" t="s">
        <v>3166</v>
      </c>
      <c r="C1964" t="str">
        <f t="shared" si="30"/>
        <v>('sambilan', 'negatif'),</v>
      </c>
    </row>
    <row r="1965" spans="2:3" x14ac:dyDescent="0.25">
      <c r="B1965" t="s">
        <v>3167</v>
      </c>
      <c r="C1965" t="str">
        <f t="shared" si="30"/>
        <v>('sampah', 'negatif'),</v>
      </c>
    </row>
    <row r="1966" spans="2:3" x14ac:dyDescent="0.25">
      <c r="B1966" t="s">
        <v>3168</v>
      </c>
      <c r="C1966" t="str">
        <f t="shared" si="30"/>
        <v>('sandal bakiak', 'negatif'),</v>
      </c>
    </row>
    <row r="1967" spans="2:3" x14ac:dyDescent="0.25">
      <c r="B1967" t="s">
        <v>3169</v>
      </c>
      <c r="C1967" t="str">
        <f t="shared" si="30"/>
        <v>('sandera', 'negatif'),</v>
      </c>
    </row>
    <row r="1968" spans="2:3" x14ac:dyDescent="0.25">
      <c r="B1968" t="s">
        <v>1057</v>
      </c>
      <c r="C1968" t="str">
        <f t="shared" si="30"/>
        <v>('sangat', 'negatif'),</v>
      </c>
    </row>
    <row r="1969" spans="2:3" x14ac:dyDescent="0.25">
      <c r="B1969" t="s">
        <v>3170</v>
      </c>
      <c r="C1969" t="str">
        <f t="shared" si="30"/>
        <v>('sangat efektif', 'negatif'),</v>
      </c>
    </row>
    <row r="1970" spans="2:3" x14ac:dyDescent="0.25">
      <c r="B1970" t="s">
        <v>3171</v>
      </c>
      <c r="C1970" t="str">
        <f t="shared" si="30"/>
        <v>('sangat jahat', 'negatif'),</v>
      </c>
    </row>
    <row r="1971" spans="2:3" x14ac:dyDescent="0.25">
      <c r="B1971" t="s">
        <v>3172</v>
      </c>
      <c r="C1971" t="str">
        <f t="shared" si="30"/>
        <v>('sangat lapar', 'negatif'),</v>
      </c>
    </row>
    <row r="1972" spans="2:3" x14ac:dyDescent="0.25">
      <c r="B1972" t="s">
        <v>3173</v>
      </c>
      <c r="C1972" t="str">
        <f t="shared" si="30"/>
        <v>('sangat marah', 'negatif'),</v>
      </c>
    </row>
    <row r="1973" spans="2:3" x14ac:dyDescent="0.25">
      <c r="B1973" t="s">
        <v>3174</v>
      </c>
      <c r="C1973" t="str">
        <f t="shared" si="30"/>
        <v>('sangat menakjubkan', 'negatif'),</v>
      </c>
    </row>
    <row r="1974" spans="2:3" x14ac:dyDescent="0.25">
      <c r="B1974" t="s">
        <v>3175</v>
      </c>
      <c r="C1974" t="str">
        <f t="shared" si="30"/>
        <v>('sangat sedikit', 'negatif'),</v>
      </c>
    </row>
    <row r="1975" spans="2:3" x14ac:dyDescent="0.25">
      <c r="B1975" t="s">
        <v>3176</v>
      </c>
      <c r="C1975" t="str">
        <f t="shared" si="30"/>
        <v>('sanggahan', 'negatif'),</v>
      </c>
    </row>
    <row r="1976" spans="2:3" x14ac:dyDescent="0.25">
      <c r="B1976" t="s">
        <v>3177</v>
      </c>
      <c r="C1976" t="str">
        <f t="shared" si="30"/>
        <v>('sarkasme', 'negatif'),</v>
      </c>
    </row>
    <row r="1977" spans="2:3" x14ac:dyDescent="0.25">
      <c r="B1977" t="s">
        <v>3178</v>
      </c>
      <c r="C1977" t="str">
        <f t="shared" si="30"/>
        <v>('sarkastik', 'negatif'),</v>
      </c>
    </row>
    <row r="1978" spans="2:3" x14ac:dyDescent="0.25">
      <c r="B1978" t="s">
        <v>3179</v>
      </c>
      <c r="C1978" t="str">
        <f t="shared" si="30"/>
        <v>('saru', 'negatif'),</v>
      </c>
    </row>
    <row r="1979" spans="2:3" x14ac:dyDescent="0.25">
      <c r="B1979" t="s">
        <v>3180</v>
      </c>
      <c r="C1979" t="str">
        <f t="shared" si="30"/>
        <v>('satir', 'negatif'),</v>
      </c>
    </row>
    <row r="1980" spans="2:3" x14ac:dyDescent="0.25">
      <c r="B1980" t="s">
        <v>3181</v>
      </c>
      <c r="C1980" t="str">
        <f t="shared" si="30"/>
        <v>('satiris', 'negatif'),</v>
      </c>
    </row>
    <row r="1981" spans="2:3" x14ac:dyDescent="0.25">
      <c r="B1981" t="s">
        <v>3182</v>
      </c>
      <c r="C1981" t="str">
        <f t="shared" si="30"/>
        <v>('sayangnya', 'negatif'),</v>
      </c>
    </row>
    <row r="1982" spans="2:3" x14ac:dyDescent="0.25">
      <c r="B1982" t="s">
        <v>3183</v>
      </c>
      <c r="C1982" t="str">
        <f t="shared" si="30"/>
        <v>('sebelum waktunya', 'negatif'),</v>
      </c>
    </row>
    <row r="1983" spans="2:3" x14ac:dyDescent="0.25">
      <c r="B1983" t="s">
        <v>3184</v>
      </c>
      <c r="C1983" t="str">
        <f t="shared" si="30"/>
        <v>('sedang saja', 'negatif'),</v>
      </c>
    </row>
    <row r="1984" spans="2:3" x14ac:dyDescent="0.25">
      <c r="B1984" t="s">
        <v>1077</v>
      </c>
      <c r="C1984" t="str">
        <f t="shared" si="30"/>
        <v>('sederhana', 'negatif'),</v>
      </c>
    </row>
    <row r="1985" spans="2:3" x14ac:dyDescent="0.25">
      <c r="B1985" t="s">
        <v>3185</v>
      </c>
      <c r="C1985" t="str">
        <f t="shared" si="30"/>
        <v>('sedih', 'negatif'),</v>
      </c>
    </row>
    <row r="1986" spans="2:3" x14ac:dyDescent="0.25">
      <c r="B1986" t="s">
        <v>3186</v>
      </c>
      <c r="C1986" t="str">
        <f t="shared" si="30"/>
        <v>('sedikit', 'negatif'),</v>
      </c>
    </row>
    <row r="1987" spans="2:3" x14ac:dyDescent="0.25">
      <c r="B1987" t="s">
        <v>3187</v>
      </c>
      <c r="C1987" t="str">
        <f t="shared" ref="C1987:C2050" si="31">"('"&amp;B1987&amp;"', 'negatif'),"</f>
        <v>('segan', 'negatif'),</v>
      </c>
    </row>
    <row r="1988" spans="2:3" x14ac:dyDescent="0.25">
      <c r="B1988" t="s">
        <v>1079</v>
      </c>
      <c r="C1988" t="str">
        <f t="shared" si="31"/>
        <v>('segera', 'negatif'),</v>
      </c>
    </row>
    <row r="1989" spans="2:3" x14ac:dyDescent="0.25">
      <c r="B1989" t="s">
        <v>3188</v>
      </c>
      <c r="C1989" t="str">
        <f t="shared" si="31"/>
        <v>('sejajar', 'negatif'),</v>
      </c>
    </row>
    <row r="1990" spans="2:3" x14ac:dyDescent="0.25">
      <c r="B1990" t="s">
        <v>3189</v>
      </c>
      <c r="C1990" t="str">
        <f t="shared" si="31"/>
        <v>('selai', 'negatif'),</v>
      </c>
    </row>
    <row r="1991" spans="2:3" x14ac:dyDescent="0.25">
      <c r="B1991" t="s">
        <v>3190</v>
      </c>
      <c r="C1991" t="str">
        <f t="shared" si="31"/>
        <v>('selang', 'negatif'),</v>
      </c>
    </row>
    <row r="1992" spans="2:3" x14ac:dyDescent="0.25">
      <c r="B1992" t="s">
        <v>3191</v>
      </c>
      <c r="C1992" t="str">
        <f t="shared" si="31"/>
        <v>('selendang', 'negatif'),</v>
      </c>
    </row>
    <row r="1993" spans="2:3" x14ac:dyDescent="0.25">
      <c r="B1993" t="s">
        <v>3192</v>
      </c>
      <c r="C1993" t="str">
        <f t="shared" si="31"/>
        <v>('selingan', 'negatif'),</v>
      </c>
    </row>
    <row r="1994" spans="2:3" x14ac:dyDescent="0.25">
      <c r="B1994" t="s">
        <v>3193</v>
      </c>
      <c r="C1994" t="str">
        <f t="shared" si="31"/>
        <v>('selokan', 'negatif'),</v>
      </c>
    </row>
    <row r="1995" spans="2:3" x14ac:dyDescent="0.25">
      <c r="B1995" t="s">
        <v>3194</v>
      </c>
      <c r="C1995" t="str">
        <f t="shared" si="31"/>
        <v>('sembarangan', 'negatif'),</v>
      </c>
    </row>
    <row r="1996" spans="2:3" x14ac:dyDescent="0.25">
      <c r="B1996" t="s">
        <v>3195</v>
      </c>
      <c r="C1996" t="str">
        <f t="shared" si="31"/>
        <v>('sembrono', 'negatif'),</v>
      </c>
    </row>
    <row r="1997" spans="2:3" x14ac:dyDescent="0.25">
      <c r="B1997" t="s">
        <v>3196</v>
      </c>
      <c r="C1997" t="str">
        <f t="shared" si="31"/>
        <v>('semburan', 'negatif'),</v>
      </c>
    </row>
    <row r="1998" spans="2:3" x14ac:dyDescent="0.25">
      <c r="B1998" t="s">
        <v>3197</v>
      </c>
      <c r="C1998" t="str">
        <f t="shared" si="31"/>
        <v>('sementara', 'negatif'),</v>
      </c>
    </row>
    <row r="1999" spans="2:3" x14ac:dyDescent="0.25">
      <c r="B1999" t="s">
        <v>3198</v>
      </c>
      <c r="C1999" t="str">
        <f t="shared" si="31"/>
        <v>('sempit', 'negatif'),</v>
      </c>
    </row>
    <row r="2000" spans="2:3" x14ac:dyDescent="0.25">
      <c r="B2000" t="s">
        <v>3199</v>
      </c>
      <c r="C2000" t="str">
        <f t="shared" si="31"/>
        <v>('semrawut', 'negatif'),</v>
      </c>
    </row>
    <row r="2001" spans="2:3" x14ac:dyDescent="0.25">
      <c r="B2001" t="s">
        <v>3200</v>
      </c>
      <c r="C2001" t="str">
        <f t="shared" si="31"/>
        <v>('sendirian', 'negatif'),</v>
      </c>
    </row>
    <row r="2002" spans="2:3" x14ac:dyDescent="0.25">
      <c r="B2002" t="s">
        <v>3201</v>
      </c>
      <c r="C2002" t="str">
        <f t="shared" si="31"/>
        <v>('sengit', 'negatif'),</v>
      </c>
    </row>
    <row r="2003" spans="2:3" x14ac:dyDescent="0.25">
      <c r="B2003" t="s">
        <v>1094</v>
      </c>
      <c r="C2003" t="str">
        <f t="shared" si="31"/>
        <v>('sensasi', 'negatif'),</v>
      </c>
    </row>
    <row r="2004" spans="2:3" x14ac:dyDescent="0.25">
      <c r="B2004" t="s">
        <v>1095</v>
      </c>
      <c r="C2004" t="str">
        <f t="shared" si="31"/>
        <v>('sensasional', 'negatif'),</v>
      </c>
    </row>
    <row r="2005" spans="2:3" x14ac:dyDescent="0.25">
      <c r="B2005" t="s">
        <v>3202</v>
      </c>
      <c r="C2005" t="str">
        <f t="shared" si="31"/>
        <v>('sensasionil', 'negatif'),</v>
      </c>
    </row>
    <row r="2006" spans="2:3" x14ac:dyDescent="0.25">
      <c r="B2006" t="s">
        <v>3203</v>
      </c>
      <c r="C2006" t="str">
        <f t="shared" si="31"/>
        <v>('sentakan', 'negatif'),</v>
      </c>
    </row>
    <row r="2007" spans="2:3" x14ac:dyDescent="0.25">
      <c r="B2007" t="s">
        <v>3204</v>
      </c>
      <c r="C2007" t="str">
        <f t="shared" si="31"/>
        <v>('sepakan', 'negatif'),</v>
      </c>
    </row>
    <row r="2008" spans="2:3" x14ac:dyDescent="0.25">
      <c r="B2008" t="s">
        <v>1100</v>
      </c>
      <c r="C2008" t="str">
        <f t="shared" si="31"/>
        <v>('sepele', 'negatif'),</v>
      </c>
    </row>
    <row r="2009" spans="2:3" x14ac:dyDescent="0.25">
      <c r="B2009" t="s">
        <v>3205</v>
      </c>
      <c r="C2009" t="str">
        <f t="shared" si="31"/>
        <v>('serakah', 'negatif'),</v>
      </c>
    </row>
    <row r="2010" spans="2:3" x14ac:dyDescent="0.25">
      <c r="B2010" t="s">
        <v>3206</v>
      </c>
      <c r="C2010" t="str">
        <f t="shared" si="31"/>
        <v>('seram', 'negatif'),</v>
      </c>
    </row>
    <row r="2011" spans="2:3" x14ac:dyDescent="0.25">
      <c r="B2011" t="s">
        <v>3207</v>
      </c>
      <c r="C2011" t="str">
        <f t="shared" si="31"/>
        <v>('serampangan', 'negatif'),</v>
      </c>
    </row>
    <row r="2012" spans="2:3" x14ac:dyDescent="0.25">
      <c r="B2012" t="s">
        <v>3208</v>
      </c>
      <c r="C2012" t="str">
        <f t="shared" si="31"/>
        <v>('serangan', 'negatif'),</v>
      </c>
    </row>
    <row r="2013" spans="2:3" x14ac:dyDescent="0.25">
      <c r="B2013" t="s">
        <v>3209</v>
      </c>
      <c r="C2013" t="str">
        <f t="shared" si="31"/>
        <v>('Serangan', 'negatif'),</v>
      </c>
    </row>
    <row r="2014" spans="2:3" x14ac:dyDescent="0.25">
      <c r="B2014" t="s">
        <v>3210</v>
      </c>
      <c r="C2014" t="str">
        <f t="shared" si="31"/>
        <v>('serangan gencar', 'negatif'),</v>
      </c>
    </row>
    <row r="2015" spans="2:3" x14ac:dyDescent="0.25">
      <c r="B2015" t="s">
        <v>3211</v>
      </c>
      <c r="C2015" t="str">
        <f t="shared" si="31"/>
        <v>('seret', 'negatif'),</v>
      </c>
    </row>
    <row r="2016" spans="2:3" x14ac:dyDescent="0.25">
      <c r="B2016" t="s">
        <v>3212</v>
      </c>
      <c r="C2016" t="str">
        <f t="shared" si="31"/>
        <v>('serius', 'negatif'),</v>
      </c>
    </row>
    <row r="2017" spans="2:3" x14ac:dyDescent="0.25">
      <c r="B2017" t="s">
        <v>3213</v>
      </c>
      <c r="C2017" t="str">
        <f t="shared" si="31"/>
        <v>('serong', 'negatif'),</v>
      </c>
    </row>
    <row r="2018" spans="2:3" x14ac:dyDescent="0.25">
      <c r="B2018" t="s">
        <v>3214</v>
      </c>
      <c r="C2018" t="str">
        <f t="shared" si="31"/>
        <v>('sesat', 'negatif'),</v>
      </c>
    </row>
    <row r="2019" spans="2:3" x14ac:dyDescent="0.25">
      <c r="B2019" t="s">
        <v>3215</v>
      </c>
      <c r="C2019" t="str">
        <f t="shared" si="31"/>
        <v>('setan', 'negatif'),</v>
      </c>
    </row>
    <row r="2020" spans="2:3" x14ac:dyDescent="0.25">
      <c r="B2020" t="s">
        <v>3216</v>
      </c>
      <c r="C2020" t="str">
        <f t="shared" si="31"/>
        <v>('setengah hati', 'negatif'),</v>
      </c>
    </row>
    <row r="2021" spans="2:3" x14ac:dyDescent="0.25">
      <c r="B2021" t="s">
        <v>1113</v>
      </c>
      <c r="C2021" t="str">
        <f t="shared" si="31"/>
        <v>('setia', 'negatif'),</v>
      </c>
    </row>
    <row r="2022" spans="2:3" x14ac:dyDescent="0.25">
      <c r="B2022" t="s">
        <v>1116</v>
      </c>
      <c r="C2022" t="str">
        <f t="shared" si="31"/>
        <v>('sewenang-wenang', 'negatif'),</v>
      </c>
    </row>
    <row r="2023" spans="2:3" x14ac:dyDescent="0.25">
      <c r="B2023" t="s">
        <v>3217</v>
      </c>
      <c r="C2023" t="str">
        <f t="shared" si="31"/>
        <v>('shamefulness', 'negatif'),</v>
      </c>
    </row>
    <row r="2024" spans="2:3" x14ac:dyDescent="0.25">
      <c r="B2024" t="s">
        <v>3218</v>
      </c>
      <c r="C2024" t="str">
        <f t="shared" si="31"/>
        <v>('shamelessness', 'negatif'),</v>
      </c>
    </row>
    <row r="2025" spans="2:3" x14ac:dyDescent="0.25">
      <c r="B2025" t="s">
        <v>3219</v>
      </c>
      <c r="C2025" t="str">
        <f t="shared" si="31"/>
        <v>('sia-sia', 'negatif'),</v>
      </c>
    </row>
    <row r="2026" spans="2:3" x14ac:dyDescent="0.25">
      <c r="B2026" t="s">
        <v>3220</v>
      </c>
      <c r="C2026" t="str">
        <f t="shared" si="31"/>
        <v>('sial', 'negatif'),</v>
      </c>
    </row>
    <row r="2027" spans="2:3" x14ac:dyDescent="0.25">
      <c r="B2027" t="s">
        <v>3221</v>
      </c>
      <c r="C2027" t="str">
        <f t="shared" si="31"/>
        <v>('sialan', 'negatif'),</v>
      </c>
    </row>
    <row r="2028" spans="2:3" x14ac:dyDescent="0.25">
      <c r="B2028" t="s">
        <v>3222</v>
      </c>
      <c r="C2028" t="str">
        <f t="shared" si="31"/>
        <v>('sikap', 'negatif'),</v>
      </c>
    </row>
    <row r="2029" spans="2:3" x14ac:dyDescent="0.25">
      <c r="B2029" t="s">
        <v>3223</v>
      </c>
      <c r="C2029" t="str">
        <f t="shared" si="31"/>
        <v>('siksaan', 'negatif'),</v>
      </c>
    </row>
    <row r="2030" spans="2:3" x14ac:dyDescent="0.25">
      <c r="B2030" t="s">
        <v>3224</v>
      </c>
      <c r="C2030" t="str">
        <f t="shared" si="31"/>
        <v>('sindiran', 'negatif'),</v>
      </c>
    </row>
    <row r="2031" spans="2:3" x14ac:dyDescent="0.25">
      <c r="B2031" t="s">
        <v>3225</v>
      </c>
      <c r="C2031" t="str">
        <f t="shared" si="31"/>
        <v>('sindroma', 'negatif'),</v>
      </c>
    </row>
    <row r="2032" spans="2:3" x14ac:dyDescent="0.25">
      <c r="B2032" t="s">
        <v>3226</v>
      </c>
      <c r="C2032" t="str">
        <f t="shared" si="31"/>
        <v>('singkat', 'negatif'),</v>
      </c>
    </row>
    <row r="2033" spans="2:3" x14ac:dyDescent="0.25">
      <c r="B2033" t="s">
        <v>3227</v>
      </c>
      <c r="C2033" t="str">
        <f t="shared" si="31"/>
        <v>('sinis', 'negatif'),</v>
      </c>
    </row>
    <row r="2034" spans="2:3" x14ac:dyDescent="0.25">
      <c r="B2034" t="s">
        <v>3228</v>
      </c>
      <c r="C2034" t="str">
        <f t="shared" si="31"/>
        <v>('sinisme', 'negatif'),</v>
      </c>
    </row>
    <row r="2035" spans="2:3" x14ac:dyDescent="0.25">
      <c r="B2035" t="s">
        <v>3229</v>
      </c>
      <c r="C2035" t="str">
        <f t="shared" si="31"/>
        <v>('sinting', 'negatif'),</v>
      </c>
    </row>
    <row r="2036" spans="2:3" x14ac:dyDescent="0.25">
      <c r="B2036" t="s">
        <v>3230</v>
      </c>
      <c r="C2036" t="str">
        <f t="shared" si="31"/>
        <v>('siput', 'negatif'),</v>
      </c>
    </row>
    <row r="2037" spans="2:3" x14ac:dyDescent="0.25">
      <c r="B2037" t="s">
        <v>3231</v>
      </c>
      <c r="C2037" t="str">
        <f t="shared" si="31"/>
        <v>('sirep', 'negatif'),</v>
      </c>
    </row>
    <row r="2038" spans="2:3" x14ac:dyDescent="0.25">
      <c r="B2038" t="s">
        <v>3232</v>
      </c>
      <c r="C2038" t="str">
        <f t="shared" si="31"/>
        <v>('sisa-sisa', 'negatif'),</v>
      </c>
    </row>
    <row r="2039" spans="2:3" x14ac:dyDescent="0.25">
      <c r="B2039" t="s">
        <v>3233</v>
      </c>
      <c r="C2039" t="str">
        <f t="shared" si="31"/>
        <v>('sisi bawah', 'negatif'),</v>
      </c>
    </row>
    <row r="2040" spans="2:3" x14ac:dyDescent="0.25">
      <c r="B2040" t="s">
        <v>3234</v>
      </c>
      <c r="C2040" t="str">
        <f t="shared" si="31"/>
        <v>('sisi buta', 'negatif'),</v>
      </c>
    </row>
    <row r="2041" spans="2:3" x14ac:dyDescent="0.25">
      <c r="B2041" t="s">
        <v>3235</v>
      </c>
      <c r="C2041" t="str">
        <f t="shared" si="31"/>
        <v>('siuman', 'negatif'),</v>
      </c>
    </row>
    <row r="2042" spans="2:3" x14ac:dyDescent="0.25">
      <c r="B2042" t="s">
        <v>3236</v>
      </c>
      <c r="C2042" t="str">
        <f t="shared" si="31"/>
        <v>('skandal', 'negatif'),</v>
      </c>
    </row>
    <row r="2043" spans="2:3" x14ac:dyDescent="0.25">
      <c r="B2043" t="s">
        <v>3237</v>
      </c>
      <c r="C2043" t="str">
        <f t="shared" si="31"/>
        <v>('skeptis', 'negatif'),</v>
      </c>
    </row>
    <row r="2044" spans="2:3" x14ac:dyDescent="0.25">
      <c r="B2044" t="s">
        <v>3238</v>
      </c>
      <c r="C2044" t="str">
        <f t="shared" si="31"/>
        <v>('sobek', 'negatif'),</v>
      </c>
    </row>
    <row r="2045" spans="2:3" x14ac:dyDescent="0.25">
      <c r="B2045" t="s">
        <v>3239</v>
      </c>
      <c r="C2045" t="str">
        <f t="shared" si="31"/>
        <v>('sok', 'negatif'),</v>
      </c>
    </row>
    <row r="2046" spans="2:3" x14ac:dyDescent="0.25">
      <c r="B2046" t="s">
        <v>3240</v>
      </c>
      <c r="C2046" t="str">
        <f t="shared" si="31"/>
        <v>('sok nasehati', 'negatif'),</v>
      </c>
    </row>
    <row r="2047" spans="2:3" x14ac:dyDescent="0.25">
      <c r="B2047" t="s">
        <v>3241</v>
      </c>
      <c r="C2047" t="str">
        <f t="shared" si="31"/>
        <v>('sok ngatur', 'negatif'),</v>
      </c>
    </row>
    <row r="2048" spans="2:3" x14ac:dyDescent="0.25">
      <c r="B2048" t="s">
        <v>3242</v>
      </c>
      <c r="C2048" t="str">
        <f t="shared" si="31"/>
        <v>('sombong', 'negatif'),</v>
      </c>
    </row>
    <row r="2049" spans="2:3" x14ac:dyDescent="0.25">
      <c r="B2049" t="s">
        <v>3243</v>
      </c>
      <c r="C2049" t="str">
        <f t="shared" si="31"/>
        <v>('sporadis', 'negatif'),</v>
      </c>
    </row>
    <row r="2050" spans="2:3" x14ac:dyDescent="0.25">
      <c r="B2050" t="s">
        <v>3244</v>
      </c>
      <c r="C2050" t="str">
        <f t="shared" si="31"/>
        <v>('stagnasi', 'negatif'),</v>
      </c>
    </row>
    <row r="2051" spans="2:3" x14ac:dyDescent="0.25">
      <c r="B2051" t="s">
        <v>3245</v>
      </c>
      <c r="C2051" t="str">
        <f t="shared" ref="C2051:C2114" si="32">"('"&amp;B2051&amp;"', 'negatif'),"</f>
        <v>('statis', 'negatif'),</v>
      </c>
    </row>
    <row r="2052" spans="2:3" x14ac:dyDescent="0.25">
      <c r="B2052" t="s">
        <v>3246</v>
      </c>
      <c r="C2052" t="str">
        <f t="shared" si="32"/>
        <v>('steal', 'negatif'),</v>
      </c>
    </row>
    <row r="2053" spans="2:3" x14ac:dyDescent="0.25">
      <c r="B2053" t="s">
        <v>3247</v>
      </c>
      <c r="C2053" t="str">
        <f t="shared" si="32"/>
        <v>('stereotip', 'negatif'),</v>
      </c>
    </row>
    <row r="2054" spans="2:3" x14ac:dyDescent="0.25">
      <c r="B2054" t="s">
        <v>3248</v>
      </c>
      <c r="C2054" t="str">
        <f t="shared" si="32"/>
        <v>('stres', 'negatif'),</v>
      </c>
    </row>
    <row r="2055" spans="2:3" x14ac:dyDescent="0.25">
      <c r="B2055" t="s">
        <v>3249</v>
      </c>
      <c r="C2055" t="str">
        <f t="shared" si="32"/>
        <v>('suam', 'negatif'),</v>
      </c>
    </row>
    <row r="2056" spans="2:3" x14ac:dyDescent="0.25">
      <c r="B2056" t="s">
        <v>3250</v>
      </c>
      <c r="C2056" t="str">
        <f t="shared" si="32"/>
        <v>('suar', 'negatif'),</v>
      </c>
    </row>
    <row r="2057" spans="2:3" x14ac:dyDescent="0.25">
      <c r="B2057" t="s">
        <v>3251</v>
      </c>
      <c r="C2057" t="str">
        <f t="shared" si="32"/>
        <v>('subversif', 'negatif'),</v>
      </c>
    </row>
    <row r="2058" spans="2:3" x14ac:dyDescent="0.25">
      <c r="B2058" t="s">
        <v>3252</v>
      </c>
      <c r="C2058" t="str">
        <f t="shared" si="32"/>
        <v>('suka memandang rendah', 'negatif'),</v>
      </c>
    </row>
    <row r="2059" spans="2:3" x14ac:dyDescent="0.25">
      <c r="B2059" t="s">
        <v>1142</v>
      </c>
      <c r="C2059" t="str">
        <f t="shared" si="32"/>
        <v>('sulit', 'negatif'),</v>
      </c>
    </row>
    <row r="2060" spans="2:3" x14ac:dyDescent="0.25">
      <c r="B2060" t="s">
        <v>3253</v>
      </c>
      <c r="C2060" t="str">
        <f t="shared" si="32"/>
        <v>('sumbang', 'negatif'),</v>
      </c>
    </row>
    <row r="2061" spans="2:3" x14ac:dyDescent="0.25">
      <c r="B2061" t="s">
        <v>3254</v>
      </c>
      <c r="C2061" t="str">
        <f t="shared" si="32"/>
        <v>('sundal', 'negatif'),</v>
      </c>
    </row>
    <row r="2062" spans="2:3" x14ac:dyDescent="0.25">
      <c r="B2062" t="s">
        <v>3255</v>
      </c>
      <c r="C2062" t="str">
        <f t="shared" si="32"/>
        <v>('suram', 'negatif'),</v>
      </c>
    </row>
    <row r="2063" spans="2:3" x14ac:dyDescent="0.25">
      <c r="B2063" t="s">
        <v>3256</v>
      </c>
      <c r="C2063" t="str">
        <f t="shared" si="32"/>
        <v>('susah', 'negatif'),</v>
      </c>
    </row>
    <row r="2064" spans="2:3" x14ac:dyDescent="0.25">
      <c r="B2064" t="s">
        <v>3257</v>
      </c>
      <c r="C2064" t="str">
        <f t="shared" si="32"/>
        <v>('syok', 'negatif'),</v>
      </c>
    </row>
    <row r="2065" spans="2:3" x14ac:dyDescent="0.25">
      <c r="B2065" t="s">
        <v>3258</v>
      </c>
      <c r="C2065" t="str">
        <f t="shared" si="32"/>
        <v>('tabir asap', 'negatif'),</v>
      </c>
    </row>
    <row r="2066" spans="2:3" x14ac:dyDescent="0.25">
      <c r="B2066" t="s">
        <v>3259</v>
      </c>
      <c r="C2066" t="str">
        <f t="shared" si="32"/>
        <v>('tabu', 'negatif'),</v>
      </c>
    </row>
    <row r="2067" spans="2:3" x14ac:dyDescent="0.25">
      <c r="B2067" t="s">
        <v>3260</v>
      </c>
      <c r="C2067" t="str">
        <f t="shared" si="32"/>
        <v>('tahayul', 'negatif'),</v>
      </c>
    </row>
    <row r="2068" spans="2:3" x14ac:dyDescent="0.25">
      <c r="B2068" t="s">
        <v>3261</v>
      </c>
      <c r="C2068" t="str">
        <f t="shared" si="32"/>
        <v>('tahi', 'negatif'),</v>
      </c>
    </row>
    <row r="2069" spans="2:3" x14ac:dyDescent="0.25">
      <c r="B2069" t="s">
        <v>3262</v>
      </c>
      <c r="C2069" t="str">
        <f t="shared" si="32"/>
        <v>('tai', 'negatif'),</v>
      </c>
    </row>
    <row r="2070" spans="2:3" x14ac:dyDescent="0.25">
      <c r="B2070" t="s">
        <v>1159</v>
      </c>
      <c r="C2070" t="str">
        <f t="shared" si="32"/>
        <v>('tajam', 'negatif'),</v>
      </c>
    </row>
    <row r="2071" spans="2:3" x14ac:dyDescent="0.25">
      <c r="B2071" t="s">
        <v>3263</v>
      </c>
      <c r="C2071" t="str">
        <f t="shared" si="32"/>
        <v>('taji', 'negatif'),</v>
      </c>
    </row>
    <row r="2072" spans="2:3" x14ac:dyDescent="0.25">
      <c r="B2072" t="s">
        <v>3264</v>
      </c>
      <c r="C2072" t="str">
        <f t="shared" si="32"/>
        <v>('tak ada artinya', 'negatif'),</v>
      </c>
    </row>
    <row r="2073" spans="2:3" x14ac:dyDescent="0.25">
      <c r="B2073" t="s">
        <v>3265</v>
      </c>
      <c r="C2073" t="str">
        <f t="shared" si="32"/>
        <v>('tak bahagia', 'negatif'),</v>
      </c>
    </row>
    <row r="2074" spans="2:3" x14ac:dyDescent="0.25">
      <c r="B2074" t="s">
        <v>3266</v>
      </c>
      <c r="C2074" t="str">
        <f t="shared" si="32"/>
        <v>('tak baik', 'negatif'),</v>
      </c>
    </row>
    <row r="2075" spans="2:3" x14ac:dyDescent="0.25">
      <c r="B2075" t="s">
        <v>3267</v>
      </c>
      <c r="C2075" t="str">
        <f t="shared" si="32"/>
        <v>('tak berarti', 'negatif'),</v>
      </c>
    </row>
    <row r="2076" spans="2:3" x14ac:dyDescent="0.25">
      <c r="B2076" t="s">
        <v>3268</v>
      </c>
      <c r="C2076" t="str">
        <f t="shared" si="32"/>
        <v>('tak berdaya', 'negatif'),</v>
      </c>
    </row>
    <row r="2077" spans="2:3" x14ac:dyDescent="0.25">
      <c r="B2077" t="s">
        <v>3269</v>
      </c>
      <c r="C2077" t="str">
        <f t="shared" si="32"/>
        <v>('tak bergairah', 'negatif'),</v>
      </c>
    </row>
    <row r="2078" spans="2:3" x14ac:dyDescent="0.25">
      <c r="B2078" t="s">
        <v>3270</v>
      </c>
      <c r="C2078" t="str">
        <f t="shared" si="32"/>
        <v>('tak berguna', 'negatif'),</v>
      </c>
    </row>
    <row r="2079" spans="2:3" x14ac:dyDescent="0.25">
      <c r="B2079" t="s">
        <v>3271</v>
      </c>
      <c r="C2079" t="str">
        <f t="shared" si="32"/>
        <v>('tak beriman', 'negatif'),</v>
      </c>
    </row>
    <row r="2080" spans="2:3" x14ac:dyDescent="0.25">
      <c r="B2080" t="s">
        <v>3272</v>
      </c>
      <c r="C2080" t="str">
        <f t="shared" si="32"/>
        <v>('tak bermutu', 'negatif'),</v>
      </c>
    </row>
    <row r="2081" spans="2:3" x14ac:dyDescent="0.25">
      <c r="B2081" t="s">
        <v>3273</v>
      </c>
      <c r="C2081" t="str">
        <f t="shared" si="32"/>
        <v>('tak bernyawa', 'negatif'),</v>
      </c>
    </row>
    <row r="2082" spans="2:3" x14ac:dyDescent="0.25">
      <c r="B2082" t="s">
        <v>3274</v>
      </c>
      <c r="C2082" t="str">
        <f t="shared" si="32"/>
        <v>('tak berperasaan', 'negatif'),</v>
      </c>
    </row>
    <row r="2083" spans="2:3" x14ac:dyDescent="0.25">
      <c r="B2083" t="s">
        <v>3275</v>
      </c>
      <c r="C2083" t="str">
        <f t="shared" si="32"/>
        <v>('tak berperikemanusiaan', 'negatif'),</v>
      </c>
    </row>
    <row r="2084" spans="2:3" x14ac:dyDescent="0.25">
      <c r="B2084" t="s">
        <v>3276</v>
      </c>
      <c r="C2084" t="str">
        <f t="shared" si="32"/>
        <v>('tak berpindah-pindah', 'negatif'),</v>
      </c>
    </row>
    <row r="2085" spans="2:3" x14ac:dyDescent="0.25">
      <c r="B2085" t="s">
        <v>3277</v>
      </c>
      <c r="C2085" t="str">
        <f t="shared" si="32"/>
        <v>('tak bersedia', 'negatif'),</v>
      </c>
    </row>
    <row r="2086" spans="2:3" x14ac:dyDescent="0.25">
      <c r="B2086" t="s">
        <v>3278</v>
      </c>
      <c r="C2086" t="str">
        <f t="shared" si="32"/>
        <v>('tak biasa', 'negatif'),</v>
      </c>
    </row>
    <row r="2087" spans="2:3" x14ac:dyDescent="0.25">
      <c r="B2087" t="s">
        <v>3279</v>
      </c>
      <c r="C2087" t="str">
        <f t="shared" si="32"/>
        <v>('tak dihargai', 'negatif'),</v>
      </c>
    </row>
    <row r="2088" spans="2:3" x14ac:dyDescent="0.25">
      <c r="B2088" t="s">
        <v>3280</v>
      </c>
      <c r="C2088" t="str">
        <f t="shared" si="32"/>
        <v>('tak henti-hentinya', 'negatif'),</v>
      </c>
    </row>
    <row r="2089" spans="2:3" x14ac:dyDescent="0.25">
      <c r="B2089" t="s">
        <v>3281</v>
      </c>
      <c r="C2089" t="str">
        <f t="shared" si="32"/>
        <v>('tak hormat', 'negatif'),</v>
      </c>
    </row>
    <row r="2090" spans="2:3" x14ac:dyDescent="0.25">
      <c r="B2090" t="s">
        <v>3282</v>
      </c>
      <c r="C2090" t="str">
        <f t="shared" si="32"/>
        <v>('tak jelas', 'negatif'),</v>
      </c>
    </row>
    <row r="2091" spans="2:3" x14ac:dyDescent="0.25">
      <c r="B2091" t="s">
        <v>3283</v>
      </c>
      <c r="C2091" t="str">
        <f t="shared" si="32"/>
        <v>('tak kelihatan', 'negatif'),</v>
      </c>
    </row>
    <row r="2092" spans="2:3" x14ac:dyDescent="0.25">
      <c r="B2092" t="s">
        <v>3284</v>
      </c>
      <c r="C2092" t="str">
        <f t="shared" si="32"/>
        <v>('tak kenal ampun', 'negatif'),</v>
      </c>
    </row>
    <row r="2093" spans="2:3" x14ac:dyDescent="0.25">
      <c r="B2093" t="s">
        <v>3285</v>
      </c>
      <c r="C2093" t="str">
        <f t="shared" si="32"/>
        <v>('tak kompeten', 'negatif'),</v>
      </c>
    </row>
    <row r="2094" spans="2:3" x14ac:dyDescent="0.25">
      <c r="B2094" t="s">
        <v>3286</v>
      </c>
      <c r="C2094" t="str">
        <f t="shared" si="32"/>
        <v>('tak layak', 'negatif'),</v>
      </c>
    </row>
    <row r="2095" spans="2:3" x14ac:dyDescent="0.25">
      <c r="B2095" t="s">
        <v>3287</v>
      </c>
      <c r="C2095" t="str">
        <f t="shared" si="32"/>
        <v>('tak menentu', 'negatif'),</v>
      </c>
    </row>
    <row r="2096" spans="2:3" x14ac:dyDescent="0.25">
      <c r="B2096" t="s">
        <v>3288</v>
      </c>
      <c r="C2096" t="str">
        <f t="shared" si="32"/>
        <v>('tak pernah puas', 'negatif'),</v>
      </c>
    </row>
    <row r="2097" spans="2:3" x14ac:dyDescent="0.25">
      <c r="B2097" t="s">
        <v>3289</v>
      </c>
      <c r="C2097" t="str">
        <f t="shared" si="32"/>
        <v>('tak populer', 'negatif'),</v>
      </c>
    </row>
    <row r="2098" spans="2:3" x14ac:dyDescent="0.25">
      <c r="B2098" t="s">
        <v>3290</v>
      </c>
      <c r="C2098" t="str">
        <f t="shared" si="32"/>
        <v>('tak putus-putusnya', 'negatif'),</v>
      </c>
    </row>
    <row r="2099" spans="2:3" x14ac:dyDescent="0.25">
      <c r="B2099" t="s">
        <v>3291</v>
      </c>
      <c r="C2099" t="str">
        <f t="shared" si="32"/>
        <v>('tak sehat', 'negatif'),</v>
      </c>
    </row>
    <row r="2100" spans="2:3" x14ac:dyDescent="0.25">
      <c r="B2100" t="s">
        <v>3292</v>
      </c>
      <c r="C2100" t="str">
        <f t="shared" si="32"/>
        <v>('tak sepakat', 'negatif'),</v>
      </c>
    </row>
    <row r="2101" spans="2:3" x14ac:dyDescent="0.25">
      <c r="B2101" t="s">
        <v>3293</v>
      </c>
      <c r="C2101" t="str">
        <f t="shared" si="32"/>
        <v>('tak setuju', 'negatif'),</v>
      </c>
    </row>
    <row r="2102" spans="2:3" x14ac:dyDescent="0.25">
      <c r="B2102" t="s">
        <v>1171</v>
      </c>
      <c r="C2102" t="str">
        <f t="shared" si="32"/>
        <v>('tak tahu malu', 'negatif'),</v>
      </c>
    </row>
    <row r="2103" spans="2:3" x14ac:dyDescent="0.25">
      <c r="B2103" t="s">
        <v>3294</v>
      </c>
      <c r="C2103" t="str">
        <f t="shared" si="32"/>
        <v>('tak tentu', 'negatif'),</v>
      </c>
    </row>
    <row r="2104" spans="2:3" x14ac:dyDescent="0.25">
      <c r="B2104" t="s">
        <v>3295</v>
      </c>
      <c r="C2104" t="str">
        <f t="shared" si="32"/>
        <v>('tak terbayangkan', 'negatif'),</v>
      </c>
    </row>
    <row r="2105" spans="2:3" x14ac:dyDescent="0.25">
      <c r="B2105" t="s">
        <v>3296</v>
      </c>
      <c r="C2105" t="str">
        <f t="shared" si="32"/>
        <v>('tak terbedakan', 'negatif'),</v>
      </c>
    </row>
    <row r="2106" spans="2:3" x14ac:dyDescent="0.25">
      <c r="B2106" t="s">
        <v>3297</v>
      </c>
      <c r="C2106" t="str">
        <f t="shared" si="32"/>
        <v>('tak terdamaikan', 'negatif'),</v>
      </c>
    </row>
    <row r="2107" spans="2:3" x14ac:dyDescent="0.25">
      <c r="B2107" t="s">
        <v>3298</v>
      </c>
      <c r="C2107" t="str">
        <f t="shared" si="32"/>
        <v>('tak terduga', 'negatif'),</v>
      </c>
    </row>
    <row r="2108" spans="2:3" x14ac:dyDescent="0.25">
      <c r="B2108" t="s">
        <v>3299</v>
      </c>
      <c r="C2108" t="str">
        <f t="shared" si="32"/>
        <v>('tak terelakkan', 'negatif'),</v>
      </c>
    </row>
    <row r="2109" spans="2:3" x14ac:dyDescent="0.25">
      <c r="B2109" t="s">
        <v>3300</v>
      </c>
      <c r="C2109" t="str">
        <f t="shared" si="32"/>
        <v>('tak terhindarkan', 'negatif'),</v>
      </c>
    </row>
    <row r="2110" spans="2:3" x14ac:dyDescent="0.25">
      <c r="B2110" t="s">
        <v>1175</v>
      </c>
      <c r="C2110" t="str">
        <f t="shared" si="32"/>
        <v>('tak terhitung', 'negatif'),</v>
      </c>
    </row>
    <row r="2111" spans="2:3" x14ac:dyDescent="0.25">
      <c r="B2111" t="s">
        <v>3301</v>
      </c>
      <c r="C2111" t="str">
        <f t="shared" si="32"/>
        <v>('tak terkatakan', 'negatif'),</v>
      </c>
    </row>
    <row r="2112" spans="2:3" x14ac:dyDescent="0.25">
      <c r="B2112" t="s">
        <v>1177</v>
      </c>
      <c r="C2112" t="str">
        <f t="shared" si="32"/>
        <v>('tak terkendalikan', 'negatif'),</v>
      </c>
    </row>
    <row r="2113" spans="2:3" x14ac:dyDescent="0.25">
      <c r="B2113" t="s">
        <v>3302</v>
      </c>
      <c r="C2113" t="str">
        <f t="shared" si="32"/>
        <v>('tak terpecahkan', 'negatif'),</v>
      </c>
    </row>
    <row r="2114" spans="2:3" x14ac:dyDescent="0.25">
      <c r="B2114" t="s">
        <v>3303</v>
      </c>
      <c r="C2114" t="str">
        <f t="shared" si="32"/>
        <v>('tak terpenuhi', 'negatif'),</v>
      </c>
    </row>
    <row r="2115" spans="2:3" x14ac:dyDescent="0.25">
      <c r="B2115" t="s">
        <v>1181</v>
      </c>
      <c r="C2115" t="str">
        <f t="shared" ref="C2115:C2178" si="33">"('"&amp;B2115&amp;"', 'negatif'),"</f>
        <v>('tak tertahankan', 'negatif'),</v>
      </c>
    </row>
    <row r="2116" spans="2:3" x14ac:dyDescent="0.25">
      <c r="B2116" t="s">
        <v>3304</v>
      </c>
      <c r="C2116" t="str">
        <f t="shared" si="33"/>
        <v>('takhyul', 'negatif'),</v>
      </c>
    </row>
    <row r="2117" spans="2:3" x14ac:dyDescent="0.25">
      <c r="B2117" t="s">
        <v>3305</v>
      </c>
      <c r="C2117" t="str">
        <f t="shared" si="33"/>
        <v>('takut', 'negatif'),</v>
      </c>
    </row>
    <row r="2118" spans="2:3" x14ac:dyDescent="0.25">
      <c r="B2118" t="s">
        <v>3306</v>
      </c>
      <c r="C2118" t="str">
        <f t="shared" si="33"/>
        <v>('tamak', 'negatif'),</v>
      </c>
    </row>
    <row r="2119" spans="2:3" x14ac:dyDescent="0.25">
      <c r="B2119" t="s">
        <v>3307</v>
      </c>
      <c r="C2119" t="str">
        <f t="shared" si="33"/>
        <v>('tamparan', 'negatif'),</v>
      </c>
    </row>
    <row r="2120" spans="2:3" x14ac:dyDescent="0.25">
      <c r="B2120" t="s">
        <v>3308</v>
      </c>
      <c r="C2120" t="str">
        <f t="shared" si="33"/>
        <v>('tandus', 'negatif'),</v>
      </c>
    </row>
    <row r="2121" spans="2:3" x14ac:dyDescent="0.25">
      <c r="B2121" t="s">
        <v>3309</v>
      </c>
      <c r="C2121" t="str">
        <f t="shared" si="33"/>
        <v>('tangki', 'negatif'),</v>
      </c>
    </row>
    <row r="2122" spans="2:3" x14ac:dyDescent="0.25">
      <c r="B2122" t="s">
        <v>3310</v>
      </c>
      <c r="C2122" t="str">
        <f t="shared" si="33"/>
        <v>('tanpa', 'negatif'),</v>
      </c>
    </row>
    <row r="2123" spans="2:3" x14ac:dyDescent="0.25">
      <c r="B2123" t="s">
        <v>3311</v>
      </c>
      <c r="C2123" t="str">
        <f t="shared" si="33"/>
        <v>('tanpa alasan', 'negatif'),</v>
      </c>
    </row>
    <row r="2124" spans="2:3" x14ac:dyDescent="0.25">
      <c r="B2124" t="s">
        <v>3312</v>
      </c>
      <c r="C2124" t="str">
        <f t="shared" si="33"/>
        <v>('tanpa ampun', 'negatif'),</v>
      </c>
    </row>
    <row r="2125" spans="2:3" x14ac:dyDescent="0.25">
      <c r="B2125" t="s">
        <v>3313</v>
      </c>
      <c r="C2125" t="str">
        <f t="shared" si="33"/>
        <v>('tanpa belas kasihan', 'negatif'),</v>
      </c>
    </row>
    <row r="2126" spans="2:3" x14ac:dyDescent="0.25">
      <c r="B2126" t="s">
        <v>3314</v>
      </c>
      <c r="C2126" t="str">
        <f t="shared" si="33"/>
        <v>('tanpa berpikir', 'negatif'),</v>
      </c>
    </row>
    <row r="2127" spans="2:3" x14ac:dyDescent="0.25">
      <c r="B2127" t="s">
        <v>3315</v>
      </c>
      <c r="C2127" t="str">
        <f t="shared" si="33"/>
        <v>('tanpa cinta', 'negatif'),</v>
      </c>
    </row>
    <row r="2128" spans="2:3" x14ac:dyDescent="0.25">
      <c r="B2128" t="s">
        <v>3316</v>
      </c>
      <c r="C2128" t="str">
        <f t="shared" si="33"/>
        <v>('tanpa dasar', 'negatif'),</v>
      </c>
    </row>
    <row r="2129" spans="2:3" x14ac:dyDescent="0.25">
      <c r="B2129" t="s">
        <v>3317</v>
      </c>
      <c r="C2129" t="str">
        <f t="shared" si="33"/>
        <v>('tanpa diketahui', 'negatif'),</v>
      </c>
    </row>
    <row r="2130" spans="2:3" x14ac:dyDescent="0.25">
      <c r="B2130" t="s">
        <v>3318</v>
      </c>
      <c r="C2130" t="str">
        <f t="shared" si="33"/>
        <v>('tanpa hasil', 'negatif'),</v>
      </c>
    </row>
    <row r="2131" spans="2:3" x14ac:dyDescent="0.25">
      <c r="B2131" t="s">
        <v>3319</v>
      </c>
      <c r="C2131" t="str">
        <f t="shared" si="33"/>
        <v>('tanpa henti', 'negatif'),</v>
      </c>
    </row>
    <row r="2132" spans="2:3" x14ac:dyDescent="0.25">
      <c r="B2132" t="s">
        <v>3320</v>
      </c>
      <c r="C2132" t="str">
        <f t="shared" si="33"/>
        <v>('tanpa hukum', 'negatif'),</v>
      </c>
    </row>
    <row r="2133" spans="2:3" x14ac:dyDescent="0.25">
      <c r="B2133" t="s">
        <v>3321</v>
      </c>
      <c r="C2133" t="str">
        <f t="shared" si="33"/>
        <v>('tanpa iman', 'negatif'),</v>
      </c>
    </row>
    <row r="2134" spans="2:3" x14ac:dyDescent="0.25">
      <c r="B2134" t="s">
        <v>3322</v>
      </c>
      <c r="C2134" t="str">
        <f t="shared" si="33"/>
        <v>('tanpa kompromi', 'negatif'),</v>
      </c>
    </row>
    <row r="2135" spans="2:3" x14ac:dyDescent="0.25">
      <c r="B2135" t="s">
        <v>3323</v>
      </c>
      <c r="C2135" t="str">
        <f t="shared" si="33"/>
        <v>('tanpa malu', 'negatif'),</v>
      </c>
    </row>
    <row r="2136" spans="2:3" x14ac:dyDescent="0.25">
      <c r="B2136" t="s">
        <v>3324</v>
      </c>
      <c r="C2136" t="str">
        <f t="shared" si="33"/>
        <v>('tanpa pandang bulu', 'negatif'),</v>
      </c>
    </row>
    <row r="2137" spans="2:3" x14ac:dyDescent="0.25">
      <c r="B2137" t="s">
        <v>3325</v>
      </c>
      <c r="C2137" t="str">
        <f t="shared" si="33"/>
        <v>('tanpa rebewes', 'negatif'),</v>
      </c>
    </row>
    <row r="2138" spans="2:3" x14ac:dyDescent="0.25">
      <c r="B2138" t="s">
        <v>3326</v>
      </c>
      <c r="C2138" t="str">
        <f t="shared" si="33"/>
        <v>('tanpa sadar', 'negatif'),</v>
      </c>
    </row>
    <row r="2139" spans="2:3" x14ac:dyDescent="0.25">
      <c r="B2139" t="s">
        <v>3327</v>
      </c>
      <c r="C2139" t="str">
        <f t="shared" si="33"/>
        <v>('tanpa semangat', 'negatif'),</v>
      </c>
    </row>
    <row r="2140" spans="2:3" x14ac:dyDescent="0.25">
      <c r="B2140" t="s">
        <v>3328</v>
      </c>
      <c r="C2140" t="str">
        <f t="shared" si="33"/>
        <v>('tanpa tujuan', 'negatif'),</v>
      </c>
    </row>
    <row r="2141" spans="2:3" x14ac:dyDescent="0.25">
      <c r="B2141" t="s">
        <v>3329</v>
      </c>
      <c r="C2141" t="str">
        <f t="shared" si="33"/>
        <v>('tantangan', 'negatif'),</v>
      </c>
    </row>
    <row r="2142" spans="2:3" x14ac:dyDescent="0.25">
      <c r="B2142" t="s">
        <v>3330</v>
      </c>
      <c r="C2142" t="str">
        <f t="shared" si="33"/>
        <v>('tawanan', 'negatif'),</v>
      </c>
    </row>
    <row r="2143" spans="2:3" x14ac:dyDescent="0.25">
      <c r="B2143" t="s">
        <v>3331</v>
      </c>
      <c r="C2143" t="str">
        <f t="shared" si="33"/>
        <v>('tawar-menawar', 'negatif'),</v>
      </c>
    </row>
    <row r="2144" spans="2:3" x14ac:dyDescent="0.25">
      <c r="B2144" t="s">
        <v>3332</v>
      </c>
      <c r="C2144" t="str">
        <f t="shared" si="33"/>
        <v>('tebal', 'negatif'),</v>
      </c>
    </row>
    <row r="2145" spans="2:3" x14ac:dyDescent="0.25">
      <c r="B2145" t="s">
        <v>3333</v>
      </c>
      <c r="C2145" t="str">
        <f t="shared" si="33"/>
        <v>('tegang', 'negatif'),</v>
      </c>
    </row>
    <row r="2146" spans="2:3" x14ac:dyDescent="0.25">
      <c r="B2146" t="s">
        <v>3334</v>
      </c>
      <c r="C2146" t="str">
        <f t="shared" si="33"/>
        <v>('tegar', 'negatif'),</v>
      </c>
    </row>
    <row r="2147" spans="2:3" x14ac:dyDescent="0.25">
      <c r="B2147" t="s">
        <v>3335</v>
      </c>
      <c r="C2147" t="str">
        <f t="shared" si="33"/>
        <v>('teguran', 'negatif'),</v>
      </c>
    </row>
    <row r="2148" spans="2:3" x14ac:dyDescent="0.25">
      <c r="B2148" t="s">
        <v>3336</v>
      </c>
      <c r="C2148" t="str">
        <f t="shared" si="33"/>
        <v>('tekanan', 'negatif'),</v>
      </c>
    </row>
    <row r="2149" spans="2:3" x14ac:dyDescent="0.25">
      <c r="B2149" t="s">
        <v>3337</v>
      </c>
      <c r="C2149" t="str">
        <f t="shared" si="33"/>
        <v>('telanjang', 'negatif'),</v>
      </c>
    </row>
    <row r="2150" spans="2:3" x14ac:dyDescent="0.25">
      <c r="B2150" t="s">
        <v>1202</v>
      </c>
      <c r="C2150" t="str">
        <f t="shared" si="33"/>
        <v>('teliti', 'negatif'),</v>
      </c>
    </row>
    <row r="2151" spans="2:3" x14ac:dyDescent="0.25">
      <c r="B2151" t="s">
        <v>3338</v>
      </c>
      <c r="C2151" t="str">
        <f t="shared" si="33"/>
        <v>('tenggelam', 'negatif'),</v>
      </c>
    </row>
    <row r="2152" spans="2:3" x14ac:dyDescent="0.25">
      <c r="B2152" t="s">
        <v>3339</v>
      </c>
      <c r="C2152" t="str">
        <f t="shared" si="33"/>
        <v>('tenggelamnya', 'negatif'),</v>
      </c>
    </row>
    <row r="2153" spans="2:3" x14ac:dyDescent="0.25">
      <c r="B2153" t="s">
        <v>3340</v>
      </c>
      <c r="C2153" t="str">
        <f t="shared" si="33"/>
        <v>('tengkar', 'negatif'),</v>
      </c>
    </row>
    <row r="2154" spans="2:3" x14ac:dyDescent="0.25">
      <c r="B2154" t="s">
        <v>3341</v>
      </c>
      <c r="C2154" t="str">
        <f t="shared" si="33"/>
        <v>('teralihkan', 'negatif'),</v>
      </c>
    </row>
    <row r="2155" spans="2:3" x14ac:dyDescent="0.25">
      <c r="B2155" t="s">
        <v>3342</v>
      </c>
      <c r="C2155" t="str">
        <f t="shared" si="33"/>
        <v>('teramat', 'negatif'),</v>
      </c>
    </row>
    <row r="2156" spans="2:3" x14ac:dyDescent="0.25">
      <c r="B2156" t="s">
        <v>3343</v>
      </c>
      <c r="C2156" t="str">
        <f t="shared" si="33"/>
        <v>('teramati', 'negatif'),</v>
      </c>
    </row>
    <row r="2157" spans="2:3" x14ac:dyDescent="0.25">
      <c r="B2157" t="s">
        <v>1209</v>
      </c>
      <c r="C2157" t="str">
        <f t="shared" si="33"/>
        <v>('terampil', 'negatif'),</v>
      </c>
    </row>
    <row r="2158" spans="2:3" x14ac:dyDescent="0.25">
      <c r="B2158" t="s">
        <v>3344</v>
      </c>
      <c r="C2158" t="str">
        <f t="shared" si="33"/>
        <v>('terang-terangan', 'negatif'),</v>
      </c>
    </row>
    <row r="2159" spans="2:3" x14ac:dyDescent="0.25">
      <c r="B2159" t="s">
        <v>3345</v>
      </c>
      <c r="C2159" t="str">
        <f t="shared" si="33"/>
        <v>('terangsang', 'negatif'),</v>
      </c>
    </row>
    <row r="2160" spans="2:3" x14ac:dyDescent="0.25">
      <c r="B2160" t="s">
        <v>3346</v>
      </c>
      <c r="C2160" t="str">
        <f t="shared" si="33"/>
        <v>('terasa tidak enak', 'negatif'),</v>
      </c>
    </row>
    <row r="2161" spans="2:3" x14ac:dyDescent="0.25">
      <c r="B2161" t="s">
        <v>3347</v>
      </c>
      <c r="C2161" t="str">
        <f t="shared" si="33"/>
        <v>('terasing', 'negatif'),</v>
      </c>
    </row>
    <row r="2162" spans="2:3" x14ac:dyDescent="0.25">
      <c r="B2162" t="s">
        <v>3348</v>
      </c>
      <c r="C2162" t="str">
        <f t="shared" si="33"/>
        <v>('terbalik', 'negatif'),</v>
      </c>
    </row>
    <row r="2163" spans="2:3" x14ac:dyDescent="0.25">
      <c r="B2163" t="s">
        <v>3349</v>
      </c>
      <c r="C2163" t="str">
        <f t="shared" si="33"/>
        <v>('terbandingkan', 'negatif'),</v>
      </c>
    </row>
    <row r="2164" spans="2:3" x14ac:dyDescent="0.25">
      <c r="B2164" t="s">
        <v>1215</v>
      </c>
      <c r="C2164" t="str">
        <f t="shared" si="33"/>
        <v>('terbatas', 'negatif'),</v>
      </c>
    </row>
    <row r="2165" spans="2:3" x14ac:dyDescent="0.25">
      <c r="B2165" t="s">
        <v>3350</v>
      </c>
      <c r="C2165" t="str">
        <f t="shared" si="33"/>
        <v>('terbawah', 'negatif'),</v>
      </c>
    </row>
    <row r="2166" spans="2:3" x14ac:dyDescent="0.25">
      <c r="B2166" t="s">
        <v>3351</v>
      </c>
      <c r="C2166" t="str">
        <f t="shared" si="33"/>
        <v>('terbayangkan', 'negatif'),</v>
      </c>
    </row>
    <row r="2167" spans="2:3" x14ac:dyDescent="0.25">
      <c r="B2167" t="s">
        <v>3352</v>
      </c>
      <c r="C2167" t="str">
        <f t="shared" si="33"/>
        <v>('terbelakang', 'negatif'),</v>
      </c>
    </row>
    <row r="2168" spans="2:3" x14ac:dyDescent="0.25">
      <c r="B2168" t="s">
        <v>3353</v>
      </c>
      <c r="C2168" t="str">
        <f t="shared" si="33"/>
        <v>('terbodoh', 'negatif'),</v>
      </c>
    </row>
    <row r="2169" spans="2:3" x14ac:dyDescent="0.25">
      <c r="B2169" t="s">
        <v>3354</v>
      </c>
      <c r="C2169" t="str">
        <f t="shared" si="33"/>
        <v>('terbuang', 'negatif'),</v>
      </c>
    </row>
    <row r="2170" spans="2:3" x14ac:dyDescent="0.25">
      <c r="B2170" t="s">
        <v>3355</v>
      </c>
      <c r="C2170" t="str">
        <f t="shared" si="33"/>
        <v>('terbujuk', 'negatif'),</v>
      </c>
    </row>
    <row r="2171" spans="2:3" x14ac:dyDescent="0.25">
      <c r="B2171" t="s">
        <v>1220</v>
      </c>
      <c r="C2171" t="str">
        <f t="shared" si="33"/>
        <v>('terbukti', 'negatif'),</v>
      </c>
    </row>
    <row r="2172" spans="2:3" x14ac:dyDescent="0.25">
      <c r="B2172" t="s">
        <v>3356</v>
      </c>
      <c r="C2172" t="str">
        <f t="shared" si="33"/>
        <v>('terbunuh', 'negatif'),</v>
      </c>
    </row>
    <row r="2173" spans="2:3" x14ac:dyDescent="0.25">
      <c r="B2173" t="s">
        <v>3357</v>
      </c>
      <c r="C2173" t="str">
        <f t="shared" si="33"/>
        <v>('terburu nafsu', 'negatif'),</v>
      </c>
    </row>
    <row r="2174" spans="2:3" x14ac:dyDescent="0.25">
      <c r="B2174" t="s">
        <v>3358</v>
      </c>
      <c r="C2174" t="str">
        <f t="shared" si="33"/>
        <v>('terburuk', 'negatif'),</v>
      </c>
    </row>
    <row r="2175" spans="2:3" x14ac:dyDescent="0.25">
      <c r="B2175" t="s">
        <v>3359</v>
      </c>
      <c r="C2175" t="str">
        <f t="shared" si="33"/>
        <v>('tercela', 'negatif'),</v>
      </c>
    </row>
    <row r="2176" spans="2:3" x14ac:dyDescent="0.25">
      <c r="B2176" t="s">
        <v>3360</v>
      </c>
      <c r="C2176" t="str">
        <f t="shared" si="33"/>
        <v>('tercemar', 'negatif'),</v>
      </c>
    </row>
    <row r="2177" spans="2:3" x14ac:dyDescent="0.25">
      <c r="B2177" t="s">
        <v>3361</v>
      </c>
      <c r="C2177" t="str">
        <f t="shared" si="33"/>
        <v>('terdefinisi', 'negatif'),</v>
      </c>
    </row>
    <row r="2178" spans="2:3" x14ac:dyDescent="0.25">
      <c r="B2178" t="s">
        <v>3362</v>
      </c>
      <c r="C2178" t="str">
        <f t="shared" si="33"/>
        <v>('terdelusi', 'negatif'),</v>
      </c>
    </row>
    <row r="2179" spans="2:3" x14ac:dyDescent="0.25">
      <c r="B2179" t="s">
        <v>3363</v>
      </c>
      <c r="C2179" t="str">
        <f t="shared" ref="C2179:C2242" si="34">"('"&amp;B2179&amp;"', 'negatif'),"</f>
        <v>('terduga', 'negatif'),</v>
      </c>
    </row>
    <row r="2180" spans="2:3" x14ac:dyDescent="0.25">
      <c r="B2180" t="s">
        <v>3364</v>
      </c>
      <c r="C2180" t="str">
        <f t="shared" si="34"/>
        <v>('terencana', 'negatif'),</v>
      </c>
    </row>
    <row r="2181" spans="2:3" x14ac:dyDescent="0.25">
      <c r="B2181" t="s">
        <v>3365</v>
      </c>
      <c r="C2181" t="str">
        <f t="shared" si="34"/>
        <v>('terfragmentasi', 'negatif'),</v>
      </c>
    </row>
    <row r="2182" spans="2:3" x14ac:dyDescent="0.25">
      <c r="B2182" t="s">
        <v>3366</v>
      </c>
      <c r="C2182" t="str">
        <f t="shared" si="34"/>
        <v>('tergagap', 'negatif'),</v>
      </c>
    </row>
    <row r="2183" spans="2:3" x14ac:dyDescent="0.25">
      <c r="B2183" t="s">
        <v>3367</v>
      </c>
      <c r="C2183" t="str">
        <f t="shared" si="34"/>
        <v>('terganggu', 'negatif'),</v>
      </c>
    </row>
    <row r="2184" spans="2:3" x14ac:dyDescent="0.25">
      <c r="B2184" t="s">
        <v>3368</v>
      </c>
      <c r="C2184" t="str">
        <f t="shared" si="34"/>
        <v>('tergenang', 'negatif'),</v>
      </c>
    </row>
    <row r="2185" spans="2:3" x14ac:dyDescent="0.25">
      <c r="B2185" t="s">
        <v>3369</v>
      </c>
      <c r="C2185" t="str">
        <f t="shared" si="34"/>
        <v>('tergesa-gesa', 'negatif'),</v>
      </c>
    </row>
    <row r="2186" spans="2:3" x14ac:dyDescent="0.25">
      <c r="B2186" t="s">
        <v>3370</v>
      </c>
      <c r="C2186" t="str">
        <f t="shared" si="34"/>
        <v>('terhalang', 'negatif'),</v>
      </c>
    </row>
    <row r="2187" spans="2:3" x14ac:dyDescent="0.25">
      <c r="B2187" t="s">
        <v>3371</v>
      </c>
      <c r="C2187" t="str">
        <f t="shared" si="34"/>
        <v>('terhambat', 'negatif'),</v>
      </c>
    </row>
    <row r="2188" spans="2:3" x14ac:dyDescent="0.25">
      <c r="B2188" t="s">
        <v>3372</v>
      </c>
      <c r="C2188" t="str">
        <f t="shared" si="34"/>
        <v>('terhina', 'negatif'),</v>
      </c>
    </row>
    <row r="2189" spans="2:3" x14ac:dyDescent="0.25">
      <c r="B2189" t="s">
        <v>3373</v>
      </c>
      <c r="C2189" t="str">
        <f t="shared" si="34"/>
        <v>('terhukum', 'negatif'),</v>
      </c>
    </row>
    <row r="2190" spans="2:3" x14ac:dyDescent="0.25">
      <c r="B2190" t="s">
        <v>3374</v>
      </c>
      <c r="C2190" t="str">
        <f t="shared" si="34"/>
        <v>('teriakan', 'negatif'),</v>
      </c>
    </row>
    <row r="2191" spans="2:3" x14ac:dyDescent="0.25">
      <c r="B2191" t="s">
        <v>3375</v>
      </c>
      <c r="C2191" t="str">
        <f t="shared" si="34"/>
        <v>('terik', 'negatif'),</v>
      </c>
    </row>
    <row r="2192" spans="2:3" x14ac:dyDescent="0.25">
      <c r="B2192" t="s">
        <v>3376</v>
      </c>
      <c r="C2192" t="str">
        <f t="shared" si="34"/>
        <v>('terinfeksi', 'negatif'),</v>
      </c>
    </row>
    <row r="2193" spans="2:3" x14ac:dyDescent="0.25">
      <c r="B2193" t="s">
        <v>3377</v>
      </c>
      <c r="C2193" t="str">
        <f t="shared" si="34"/>
        <v>('terinfestasi', 'negatif'),</v>
      </c>
    </row>
    <row r="2194" spans="2:3" x14ac:dyDescent="0.25">
      <c r="B2194" t="s">
        <v>3378</v>
      </c>
      <c r="C2194" t="str">
        <f t="shared" si="34"/>
        <v>('terjal', 'negatif'),</v>
      </c>
    </row>
    <row r="2195" spans="2:3" x14ac:dyDescent="0.25">
      <c r="B2195" t="s">
        <v>3379</v>
      </c>
      <c r="C2195" t="str">
        <f t="shared" si="34"/>
        <v>('terjangan', 'negatif'),</v>
      </c>
    </row>
    <row r="2196" spans="2:3" x14ac:dyDescent="0.25">
      <c r="B2196" t="s">
        <v>1233</v>
      </c>
      <c r="C2196" t="str">
        <f t="shared" si="34"/>
        <v>('terjangkau', 'negatif'),</v>
      </c>
    </row>
    <row r="2197" spans="2:3" x14ac:dyDescent="0.25">
      <c r="B2197" t="s">
        <v>3380</v>
      </c>
      <c r="C2197" t="str">
        <f t="shared" si="34"/>
        <v>('terjawab', 'negatif'),</v>
      </c>
    </row>
    <row r="2198" spans="2:3" x14ac:dyDescent="0.25">
      <c r="B2198" t="s">
        <v>3381</v>
      </c>
      <c r="C2198" t="str">
        <f t="shared" si="34"/>
        <v>('terjelek', 'negatif'),</v>
      </c>
    </row>
    <row r="2199" spans="2:3" x14ac:dyDescent="0.25">
      <c r="B2199" t="s">
        <v>1236</v>
      </c>
      <c r="C2199" t="str">
        <f t="shared" si="34"/>
        <v>('terkejut', 'negatif'),</v>
      </c>
    </row>
    <row r="2200" spans="2:3" x14ac:dyDescent="0.25">
      <c r="B2200" t="s">
        <v>3382</v>
      </c>
      <c r="C2200" t="str">
        <f t="shared" si="34"/>
        <v>('terkena', 'negatif'),</v>
      </c>
    </row>
    <row r="2201" spans="2:3" x14ac:dyDescent="0.25">
      <c r="B2201" t="s">
        <v>1239</v>
      </c>
      <c r="C2201" t="str">
        <f t="shared" si="34"/>
        <v>('terkenal', 'negatif'),</v>
      </c>
    </row>
    <row r="2202" spans="2:3" x14ac:dyDescent="0.25">
      <c r="B2202" t="s">
        <v>3383</v>
      </c>
      <c r="C2202" t="str">
        <f t="shared" si="34"/>
        <v>('terkenal jahat', 'negatif'),</v>
      </c>
    </row>
    <row r="2203" spans="2:3" x14ac:dyDescent="0.25">
      <c r="B2203" t="s">
        <v>3384</v>
      </c>
      <c r="C2203" t="str">
        <f t="shared" si="34"/>
        <v>('terkesima', 'negatif'),</v>
      </c>
    </row>
    <row r="2204" spans="2:3" x14ac:dyDescent="0.25">
      <c r="B2204" t="s">
        <v>3385</v>
      </c>
      <c r="C2204" t="str">
        <f t="shared" si="34"/>
        <v>('terkulai', 'negatif'),</v>
      </c>
    </row>
    <row r="2205" spans="2:3" x14ac:dyDescent="0.25">
      <c r="B2205" t="s">
        <v>3386</v>
      </c>
      <c r="C2205" t="str">
        <f t="shared" si="34"/>
        <v>('terkutuk', 'negatif'),</v>
      </c>
    </row>
    <row r="2206" spans="2:3" x14ac:dyDescent="0.25">
      <c r="B2206" t="s">
        <v>3387</v>
      </c>
      <c r="C2206" t="str">
        <f t="shared" si="34"/>
        <v>('terlalu', 'negatif'),</v>
      </c>
    </row>
    <row r="2207" spans="2:3" x14ac:dyDescent="0.25">
      <c r="B2207" t="s">
        <v>3388</v>
      </c>
      <c r="C2207" t="str">
        <f t="shared" si="34"/>
        <v>('terlalu banyak', 'negatif'),</v>
      </c>
    </row>
    <row r="2208" spans="2:3" x14ac:dyDescent="0.25">
      <c r="B2208" t="s">
        <v>3389</v>
      </c>
      <c r="C2208" t="str">
        <f t="shared" si="34"/>
        <v>('terlalu berani', 'negatif'),</v>
      </c>
    </row>
    <row r="2209" spans="2:3" x14ac:dyDescent="0.25">
      <c r="B2209" t="s">
        <v>3390</v>
      </c>
      <c r="C2209" t="str">
        <f t="shared" si="34"/>
        <v>('terlalu bersemangat', 'negatif'),</v>
      </c>
    </row>
    <row r="2210" spans="2:3" x14ac:dyDescent="0.25">
      <c r="B2210" t="s">
        <v>3391</v>
      </c>
      <c r="C2210" t="str">
        <f t="shared" si="34"/>
        <v>('terlalu besar', 'negatif'),</v>
      </c>
    </row>
    <row r="2211" spans="2:3" x14ac:dyDescent="0.25">
      <c r="B2211" t="s">
        <v>3392</v>
      </c>
      <c r="C2211" t="str">
        <f t="shared" si="34"/>
        <v>('terlalu mahal', 'negatif'),</v>
      </c>
    </row>
    <row r="2212" spans="2:3" x14ac:dyDescent="0.25">
      <c r="B2212" t="s">
        <v>3393</v>
      </c>
      <c r="C2212" t="str">
        <f t="shared" si="34"/>
        <v>('terlalu menekankan', 'negatif'),</v>
      </c>
    </row>
    <row r="2213" spans="2:3" x14ac:dyDescent="0.25">
      <c r="B2213" t="s">
        <v>3394</v>
      </c>
      <c r="C2213" t="str">
        <f t="shared" si="34"/>
        <v>('terlalu tinggi', 'negatif'),</v>
      </c>
    </row>
    <row r="2214" spans="2:3" x14ac:dyDescent="0.25">
      <c r="B2214" t="s">
        <v>3395</v>
      </c>
      <c r="C2214" t="str">
        <f t="shared" si="34"/>
        <v>('terlambat', 'negatif'),</v>
      </c>
    </row>
    <row r="2215" spans="2:3" x14ac:dyDescent="0.25">
      <c r="B2215" t="s">
        <v>3396</v>
      </c>
      <c r="C2215" t="str">
        <f t="shared" si="34"/>
        <v>('terlantar', 'negatif'),</v>
      </c>
    </row>
    <row r="2216" spans="2:3" x14ac:dyDescent="0.25">
      <c r="B2216" t="s">
        <v>3397</v>
      </c>
      <c r="C2216" t="str">
        <f t="shared" si="34"/>
        <v>('terlarang', 'negatif'),</v>
      </c>
    </row>
    <row r="2217" spans="2:3" x14ac:dyDescent="0.25">
      <c r="B2217" t="s">
        <v>3398</v>
      </c>
      <c r="C2217" t="str">
        <f t="shared" si="34"/>
        <v>('terlepas', 'negatif'),</v>
      </c>
    </row>
    <row r="2218" spans="2:3" x14ac:dyDescent="0.25">
      <c r="B2218" t="s">
        <v>3399</v>
      </c>
      <c r="C2218" t="str">
        <f t="shared" si="34"/>
        <v>('terlibat', 'negatif'),</v>
      </c>
    </row>
    <row r="2219" spans="2:3" x14ac:dyDescent="0.25">
      <c r="B2219" t="s">
        <v>3400</v>
      </c>
      <c r="C2219" t="str">
        <f t="shared" si="34"/>
        <v>('termiskin', 'negatif'),</v>
      </c>
    </row>
    <row r="2220" spans="2:3" x14ac:dyDescent="0.25">
      <c r="B2220" t="s">
        <v>3401</v>
      </c>
      <c r="C2220" t="str">
        <f t="shared" si="34"/>
        <v>('ternoda', 'negatif'),</v>
      </c>
    </row>
    <row r="2221" spans="2:3" x14ac:dyDescent="0.25">
      <c r="B2221" t="s">
        <v>3402</v>
      </c>
      <c r="C2221" t="str">
        <f t="shared" si="34"/>
        <v>('teror', 'negatif'),</v>
      </c>
    </row>
    <row r="2222" spans="2:3" x14ac:dyDescent="0.25">
      <c r="B2222" t="s">
        <v>3403</v>
      </c>
      <c r="C2222" t="str">
        <f t="shared" si="34"/>
        <v>('terorirs', 'negatif'),</v>
      </c>
    </row>
    <row r="2223" spans="2:3" x14ac:dyDescent="0.25">
      <c r="B2223" t="s">
        <v>3404</v>
      </c>
      <c r="C2223" t="str">
        <f t="shared" si="34"/>
        <v>('terorisme', 'negatif'),</v>
      </c>
    </row>
    <row r="2224" spans="2:3" x14ac:dyDescent="0.25">
      <c r="B2224" t="s">
        <v>3405</v>
      </c>
      <c r="C2224" t="str">
        <f t="shared" si="34"/>
        <v>('terpencil', 'negatif'),</v>
      </c>
    </row>
    <row r="2225" spans="2:3" x14ac:dyDescent="0.25">
      <c r="B2225" t="s">
        <v>1251</v>
      </c>
      <c r="C2225" t="str">
        <f t="shared" si="34"/>
        <v>('terpengaruh', 'negatif'),</v>
      </c>
    </row>
    <row r="2226" spans="2:3" x14ac:dyDescent="0.25">
      <c r="B2226" t="s">
        <v>3406</v>
      </c>
      <c r="C2226" t="str">
        <f t="shared" si="34"/>
        <v>('terperangkap', 'negatif'),</v>
      </c>
    </row>
    <row r="2227" spans="2:3" x14ac:dyDescent="0.25">
      <c r="B2227" t="s">
        <v>3407</v>
      </c>
      <c r="C2227" t="str">
        <f t="shared" si="34"/>
        <v>('terperanjat', 'negatif'),</v>
      </c>
    </row>
    <row r="2228" spans="2:3" x14ac:dyDescent="0.25">
      <c r="B2228" t="s">
        <v>3408</v>
      </c>
      <c r="C2228" t="str">
        <f t="shared" si="34"/>
        <v>('terputus-putus', 'negatif'),</v>
      </c>
    </row>
    <row r="2229" spans="2:3" x14ac:dyDescent="0.25">
      <c r="B2229" t="s">
        <v>3409</v>
      </c>
      <c r="C2229" t="str">
        <f t="shared" si="34"/>
        <v>('tersandung', 'negatif'),</v>
      </c>
    </row>
    <row r="2230" spans="2:3" x14ac:dyDescent="0.25">
      <c r="B2230" t="s">
        <v>3410</v>
      </c>
      <c r="C2230" t="str">
        <f t="shared" si="34"/>
        <v>('tersangka', 'negatif'),</v>
      </c>
    </row>
    <row r="2231" spans="2:3" x14ac:dyDescent="0.25">
      <c r="B2231" t="s">
        <v>3411</v>
      </c>
      <c r="C2231" t="str">
        <f t="shared" si="34"/>
        <v>('tersangkut', 'negatif'),</v>
      </c>
    </row>
    <row r="2232" spans="2:3" x14ac:dyDescent="0.25">
      <c r="B2232" t="s">
        <v>3412</v>
      </c>
      <c r="C2232" t="str">
        <f t="shared" si="34"/>
        <v>('tersedak', 'negatif'),</v>
      </c>
    </row>
    <row r="2233" spans="2:3" x14ac:dyDescent="0.25">
      <c r="B2233" t="s">
        <v>3413</v>
      </c>
      <c r="C2233" t="str">
        <f t="shared" si="34"/>
        <v>('terselesaikan', 'negatif'),</v>
      </c>
    </row>
    <row r="2234" spans="2:3" x14ac:dyDescent="0.25">
      <c r="B2234" t="s">
        <v>3414</v>
      </c>
      <c r="C2234" t="str">
        <f t="shared" si="34"/>
        <v>('terselubung', 'negatif'),</v>
      </c>
    </row>
    <row r="2235" spans="2:3" x14ac:dyDescent="0.25">
      <c r="B2235" t="s">
        <v>3415</v>
      </c>
      <c r="C2235" t="str">
        <f t="shared" si="34"/>
        <v>('tersembunyi', 'negatif'),</v>
      </c>
    </row>
    <row r="2236" spans="2:3" x14ac:dyDescent="0.25">
      <c r="B2236" t="s">
        <v>3416</v>
      </c>
      <c r="C2236" t="str">
        <f t="shared" si="34"/>
        <v>('tersembunyi dan membahayakan', 'negatif'),</v>
      </c>
    </row>
    <row r="2237" spans="2:3" x14ac:dyDescent="0.25">
      <c r="B2237" t="s">
        <v>3417</v>
      </c>
      <c r="C2237" t="str">
        <f t="shared" si="34"/>
        <v>('tersendat', 'negatif'),</v>
      </c>
    </row>
    <row r="2238" spans="2:3" x14ac:dyDescent="0.25">
      <c r="B2238" t="s">
        <v>3418</v>
      </c>
      <c r="C2238" t="str">
        <f t="shared" si="34"/>
        <v>('tersentak-sentak', 'negatif'),</v>
      </c>
    </row>
    <row r="2239" spans="2:3" x14ac:dyDescent="0.25">
      <c r="B2239" t="s">
        <v>3419</v>
      </c>
      <c r="C2239" t="str">
        <f t="shared" si="34"/>
        <v>('tersiksa', 'negatif'),</v>
      </c>
    </row>
    <row r="2240" spans="2:3" x14ac:dyDescent="0.25">
      <c r="B2240" t="s">
        <v>3420</v>
      </c>
      <c r="C2240" t="str">
        <f t="shared" si="34"/>
        <v>('tersinggung', 'negatif'),</v>
      </c>
    </row>
    <row r="2241" spans="2:3" x14ac:dyDescent="0.25">
      <c r="B2241" t="s">
        <v>3421</v>
      </c>
      <c r="C2241" t="str">
        <f t="shared" si="34"/>
        <v>('tersumbat', 'negatif'),</v>
      </c>
    </row>
    <row r="2242" spans="2:3" x14ac:dyDescent="0.25">
      <c r="B2242" t="s">
        <v>3422</v>
      </c>
      <c r="C2242" t="str">
        <f t="shared" si="34"/>
        <v>('tertagihnya', 'negatif'),</v>
      </c>
    </row>
    <row r="2243" spans="2:3" x14ac:dyDescent="0.25">
      <c r="B2243" t="s">
        <v>3423</v>
      </c>
      <c r="C2243" t="str">
        <f t="shared" ref="C2243:C2306" si="35">"('"&amp;B2243&amp;"', 'negatif'),"</f>
        <v>('tertahankan', 'negatif'),</v>
      </c>
    </row>
    <row r="2244" spans="2:3" x14ac:dyDescent="0.25">
      <c r="B2244" t="s">
        <v>3424</v>
      </c>
      <c r="C2244" t="str">
        <f t="shared" si="35"/>
        <v>('tertanam di hati', 'negatif'),</v>
      </c>
    </row>
    <row r="2245" spans="2:3" x14ac:dyDescent="0.25">
      <c r="B2245" t="s">
        <v>3425</v>
      </c>
      <c r="C2245" t="str">
        <f t="shared" si="35"/>
        <v>('tertancap', 'negatif'),</v>
      </c>
    </row>
    <row r="2246" spans="2:3" x14ac:dyDescent="0.25">
      <c r="B2246" t="s">
        <v>3426</v>
      </c>
      <c r="C2246" t="str">
        <f t="shared" si="35"/>
        <v>('tertandingi', 'negatif'),</v>
      </c>
    </row>
    <row r="2247" spans="2:3" x14ac:dyDescent="0.25">
      <c r="B2247" t="s">
        <v>1260</v>
      </c>
      <c r="C2247" t="str">
        <f t="shared" si="35"/>
        <v>('tertarik', 'negatif'),</v>
      </c>
    </row>
    <row r="2248" spans="2:3" x14ac:dyDescent="0.25">
      <c r="B2248" t="s">
        <v>3427</v>
      </c>
      <c r="C2248" t="str">
        <f t="shared" si="35"/>
        <v>('tertekan', 'negatif'),</v>
      </c>
    </row>
    <row r="2249" spans="2:3" x14ac:dyDescent="0.25">
      <c r="B2249" t="s">
        <v>3428</v>
      </c>
      <c r="C2249" t="str">
        <f t="shared" si="35"/>
        <v>('tertempa', 'negatif'),</v>
      </c>
    </row>
    <row r="2250" spans="2:3" x14ac:dyDescent="0.25">
      <c r="B2250" t="s">
        <v>3429</v>
      </c>
      <c r="C2250" t="str">
        <f t="shared" si="35"/>
        <v>('tertinggal', 'negatif'),</v>
      </c>
    </row>
    <row r="2251" spans="2:3" x14ac:dyDescent="0.25">
      <c r="B2251" t="s">
        <v>3430</v>
      </c>
      <c r="C2251" t="str">
        <f t="shared" si="35"/>
        <v>('tertipu', 'negatif'),</v>
      </c>
    </row>
    <row r="2252" spans="2:3" x14ac:dyDescent="0.25">
      <c r="B2252" t="s">
        <v>3431</v>
      </c>
      <c r="C2252" t="str">
        <f t="shared" si="35"/>
        <v>('terurai', 'negatif'),</v>
      </c>
    </row>
    <row r="2253" spans="2:3" x14ac:dyDescent="0.25">
      <c r="B2253" t="s">
        <v>3432</v>
      </c>
      <c r="C2253" t="str">
        <f t="shared" si="35"/>
        <v>('tiba-tiba', 'negatif'),</v>
      </c>
    </row>
    <row r="2254" spans="2:3" x14ac:dyDescent="0.25">
      <c r="B2254" t="s">
        <v>3433</v>
      </c>
      <c r="C2254" t="str">
        <f t="shared" si="35"/>
        <v>('tidak', 'negatif'),</v>
      </c>
    </row>
    <row r="2255" spans="2:3" x14ac:dyDescent="0.25">
      <c r="B2255" t="s">
        <v>3434</v>
      </c>
      <c r="C2255" t="str">
        <f t="shared" si="35"/>
        <v>('tidak ada', 'negatif'),</v>
      </c>
    </row>
    <row r="2256" spans="2:3" x14ac:dyDescent="0.25">
      <c r="B2256" t="s">
        <v>3435</v>
      </c>
      <c r="C2256" t="str">
        <f t="shared" si="35"/>
        <v>('tidak ada reaksi', 'negatif'),</v>
      </c>
    </row>
    <row r="2257" spans="2:3" x14ac:dyDescent="0.25">
      <c r="B2257" t="s">
        <v>3436</v>
      </c>
      <c r="C2257" t="str">
        <f t="shared" si="35"/>
        <v>('tidak adil', 'negatif'),</v>
      </c>
    </row>
    <row r="2258" spans="2:3" x14ac:dyDescent="0.25">
      <c r="B2258" t="s">
        <v>3437</v>
      </c>
      <c r="C2258" t="str">
        <f t="shared" si="35"/>
        <v>('tidak akurat', 'negatif'),</v>
      </c>
    </row>
    <row r="2259" spans="2:3" x14ac:dyDescent="0.25">
      <c r="B2259" t="s">
        <v>3438</v>
      </c>
      <c r="C2259" t="str">
        <f t="shared" si="35"/>
        <v>('tidak aman', 'negatif'),</v>
      </c>
    </row>
    <row r="2260" spans="2:3" x14ac:dyDescent="0.25">
      <c r="B2260" t="s">
        <v>3439</v>
      </c>
      <c r="C2260" t="str">
        <f t="shared" si="35"/>
        <v>('tidak bagus', 'negatif'),</v>
      </c>
    </row>
    <row r="2261" spans="2:3" x14ac:dyDescent="0.25">
      <c r="B2261" t="s">
        <v>3440</v>
      </c>
      <c r="C2261" t="str">
        <f t="shared" si="35"/>
        <v>('tidak benar', 'negatif'),</v>
      </c>
    </row>
    <row r="2262" spans="2:3" x14ac:dyDescent="0.25">
      <c r="B2262" t="s">
        <v>3441</v>
      </c>
      <c r="C2262" t="str">
        <f t="shared" si="35"/>
        <v>('tidak beralasan', 'negatif'),</v>
      </c>
    </row>
    <row r="2263" spans="2:3" x14ac:dyDescent="0.25">
      <c r="B2263" t="s">
        <v>3442</v>
      </c>
      <c r="C2263" t="str">
        <f t="shared" si="35"/>
        <v>('tidak berharga', 'negatif'),</v>
      </c>
    </row>
    <row r="2264" spans="2:3" x14ac:dyDescent="0.25">
      <c r="B2264" t="s">
        <v>3443</v>
      </c>
      <c r="C2264" t="str">
        <f t="shared" si="35"/>
        <v>('tidak berhasil', 'negatif'),</v>
      </c>
    </row>
    <row r="2265" spans="2:3" x14ac:dyDescent="0.25">
      <c r="B2265" t="s">
        <v>3444</v>
      </c>
      <c r="C2265" t="str">
        <f t="shared" si="35"/>
        <v>('tidak berhati-hati', 'negatif'),</v>
      </c>
    </row>
    <row r="2266" spans="2:3" x14ac:dyDescent="0.25">
      <c r="B2266" t="s">
        <v>3445</v>
      </c>
      <c r="C2266" t="str">
        <f t="shared" si="35"/>
        <v>('tidak berkelanjutan', 'negatif'),</v>
      </c>
    </row>
    <row r="2267" spans="2:3" x14ac:dyDescent="0.25">
      <c r="B2267" t="s">
        <v>3446</v>
      </c>
      <c r="C2267" t="str">
        <f t="shared" si="35"/>
        <v>('tidak berperasaan', 'negatif'),</v>
      </c>
    </row>
    <row r="2268" spans="2:3" x14ac:dyDescent="0.25">
      <c r="B2268" t="s">
        <v>3447</v>
      </c>
      <c r="C2268" t="str">
        <f t="shared" si="35"/>
        <v>('tidak bertanggung jawab', 'negatif'),</v>
      </c>
    </row>
    <row r="2269" spans="2:3" x14ac:dyDescent="0.25">
      <c r="B2269" t="s">
        <v>3448</v>
      </c>
      <c r="C2269" t="str">
        <f t="shared" si="35"/>
        <v>('tidak bijaksana', 'negatif'),</v>
      </c>
    </row>
    <row r="2270" spans="2:3" x14ac:dyDescent="0.25">
      <c r="B2270" t="s">
        <v>3449</v>
      </c>
      <c r="C2270" t="str">
        <f t="shared" si="35"/>
        <v>('tidak cakap', 'negatif'),</v>
      </c>
    </row>
    <row r="2271" spans="2:3" x14ac:dyDescent="0.25">
      <c r="B2271" t="s">
        <v>3450</v>
      </c>
      <c r="C2271" t="str">
        <f t="shared" si="35"/>
        <v>('tidak cukup', 'negatif'),</v>
      </c>
    </row>
    <row r="2272" spans="2:3" x14ac:dyDescent="0.25">
      <c r="B2272" t="s">
        <v>3451</v>
      </c>
      <c r="C2272" t="str">
        <f t="shared" si="35"/>
        <v>('tidak curiga', 'negatif'),</v>
      </c>
    </row>
    <row r="2273" spans="2:3" x14ac:dyDescent="0.25">
      <c r="B2273" t="s">
        <v>3452</v>
      </c>
      <c r="C2273" t="str">
        <f t="shared" si="35"/>
        <v>('tidak dapat diandalkan', 'negatif'),</v>
      </c>
    </row>
    <row r="2274" spans="2:3" x14ac:dyDescent="0.25">
      <c r="B2274" t="s">
        <v>3453</v>
      </c>
      <c r="C2274" t="str">
        <f t="shared" si="35"/>
        <v>('tidak dapat digunakan', 'negatif'),</v>
      </c>
    </row>
    <row r="2275" spans="2:3" x14ac:dyDescent="0.25">
      <c r="B2275" t="s">
        <v>3454</v>
      </c>
      <c r="C2275" t="str">
        <f t="shared" si="35"/>
        <v>('tidak dapat dipertahankan', 'negatif'),</v>
      </c>
    </row>
    <row r="2276" spans="2:3" x14ac:dyDescent="0.25">
      <c r="B2276" t="s">
        <v>3455</v>
      </c>
      <c r="C2276" t="str">
        <f t="shared" si="35"/>
        <v>('tidak dapat diterima', 'negatif'),</v>
      </c>
    </row>
    <row r="2277" spans="2:3" x14ac:dyDescent="0.25">
      <c r="B2277" t="s">
        <v>3456</v>
      </c>
      <c r="C2277" t="str">
        <f t="shared" si="35"/>
        <v>('tidak dibutuhkan', 'negatif'),</v>
      </c>
    </row>
    <row r="2278" spans="2:3" x14ac:dyDescent="0.25">
      <c r="B2278" t="s">
        <v>3457</v>
      </c>
      <c r="C2278" t="str">
        <f t="shared" si="35"/>
        <v>('tidak didukung', 'negatif'),</v>
      </c>
    </row>
    <row r="2279" spans="2:3" x14ac:dyDescent="0.25">
      <c r="B2279" t="s">
        <v>3458</v>
      </c>
      <c r="C2279" t="str">
        <f t="shared" si="35"/>
        <v>('tidak diinginkan', 'negatif'),</v>
      </c>
    </row>
    <row r="2280" spans="2:3" x14ac:dyDescent="0.25">
      <c r="B2280" t="s">
        <v>3459</v>
      </c>
      <c r="C2280" t="str">
        <f t="shared" si="35"/>
        <v>('tidak diketahui', 'negatif'),</v>
      </c>
    </row>
    <row r="2281" spans="2:3" x14ac:dyDescent="0.25">
      <c r="B2281" t="s">
        <v>3460</v>
      </c>
      <c r="C2281" t="str">
        <f t="shared" si="35"/>
        <v>('tidak disukai', 'negatif'),</v>
      </c>
    </row>
    <row r="2282" spans="2:3" x14ac:dyDescent="0.25">
      <c r="B2282" t="s">
        <v>3461</v>
      </c>
      <c r="C2282" t="str">
        <f t="shared" si="35"/>
        <v>('tidak efektif', 'negatif'),</v>
      </c>
    </row>
    <row r="2283" spans="2:3" x14ac:dyDescent="0.25">
      <c r="B2283" t="s">
        <v>3462</v>
      </c>
      <c r="C2283" t="str">
        <f t="shared" si="35"/>
        <v>('tidak efisien', 'negatif'),</v>
      </c>
    </row>
    <row r="2284" spans="2:3" x14ac:dyDescent="0.25">
      <c r="B2284" t="s">
        <v>3463</v>
      </c>
      <c r="C2284" t="str">
        <f t="shared" si="35"/>
        <v>('tidak etis', 'negatif'),</v>
      </c>
    </row>
    <row r="2285" spans="2:3" x14ac:dyDescent="0.25">
      <c r="B2285" t="s">
        <v>3464</v>
      </c>
      <c r="C2285" t="str">
        <f t="shared" si="35"/>
        <v>('tidak hormat', 'negatif'),</v>
      </c>
    </row>
    <row r="2286" spans="2:3" x14ac:dyDescent="0.25">
      <c r="B2286" t="s">
        <v>3465</v>
      </c>
      <c r="C2286" t="str">
        <f t="shared" si="35"/>
        <v>('tidak jelas', 'negatif'),</v>
      </c>
    </row>
    <row r="2287" spans="2:3" x14ac:dyDescent="0.25">
      <c r="B2287" t="s">
        <v>3466</v>
      </c>
      <c r="C2287" t="str">
        <f t="shared" si="35"/>
        <v>('tidak jujur', 'negatif'),</v>
      </c>
    </row>
    <row r="2288" spans="2:3" x14ac:dyDescent="0.25">
      <c r="B2288" t="s">
        <v>3467</v>
      </c>
      <c r="C2288" t="str">
        <f t="shared" si="35"/>
        <v>('tidak kompeten', 'negatif'),</v>
      </c>
    </row>
    <row r="2289" spans="2:3" x14ac:dyDescent="0.25">
      <c r="B2289" t="s">
        <v>3468</v>
      </c>
      <c r="C2289" t="str">
        <f t="shared" si="35"/>
        <v>('tidak kompetitif', 'negatif'),</v>
      </c>
    </row>
    <row r="2290" spans="2:3" x14ac:dyDescent="0.25">
      <c r="B2290" t="s">
        <v>3469</v>
      </c>
      <c r="C2290" t="str">
        <f t="shared" si="35"/>
        <v>('tidak konsisten', 'negatif'),</v>
      </c>
    </row>
    <row r="2291" spans="2:3" x14ac:dyDescent="0.25">
      <c r="B2291" t="s">
        <v>3470</v>
      </c>
      <c r="C2291" t="str">
        <f t="shared" si="35"/>
        <v>('tidak kreatif', 'negatif'),</v>
      </c>
    </row>
    <row r="2292" spans="2:3" x14ac:dyDescent="0.25">
      <c r="B2292" t="s">
        <v>3471</v>
      </c>
      <c r="C2292" t="str">
        <f t="shared" si="35"/>
        <v>('tidak kuat', 'negatif'),</v>
      </c>
    </row>
    <row r="2293" spans="2:3" x14ac:dyDescent="0.25">
      <c r="B2293" t="s">
        <v>3472</v>
      </c>
      <c r="C2293" t="str">
        <f t="shared" si="35"/>
        <v>('tidak layak', 'negatif'),</v>
      </c>
    </row>
    <row r="2294" spans="2:3" x14ac:dyDescent="0.25">
      <c r="B2294" t="s">
        <v>3473</v>
      </c>
      <c r="C2294" t="str">
        <f t="shared" si="35"/>
        <v>('tidak lazim', 'negatif'),</v>
      </c>
    </row>
    <row r="2295" spans="2:3" x14ac:dyDescent="0.25">
      <c r="B2295" t="s">
        <v>3474</v>
      </c>
      <c r="C2295" t="str">
        <f t="shared" si="35"/>
        <v>('tidak lengkap', 'negatif'),</v>
      </c>
    </row>
    <row r="2296" spans="2:3" x14ac:dyDescent="0.25">
      <c r="B2296" t="s">
        <v>3475</v>
      </c>
      <c r="C2296" t="str">
        <f t="shared" si="35"/>
        <v>('tidak logis', 'negatif'),</v>
      </c>
    </row>
    <row r="2297" spans="2:3" x14ac:dyDescent="0.25">
      <c r="B2297" t="s">
        <v>3476</v>
      </c>
      <c r="C2297" t="str">
        <f t="shared" si="35"/>
        <v>('tidak mampu', 'negatif'),</v>
      </c>
    </row>
    <row r="2298" spans="2:3" x14ac:dyDescent="0.25">
      <c r="B2298" t="s">
        <v>3477</v>
      </c>
      <c r="C2298" t="str">
        <f t="shared" si="35"/>
        <v>('tidak masuk akal', 'negatif'),</v>
      </c>
    </row>
    <row r="2299" spans="2:3" x14ac:dyDescent="0.25">
      <c r="B2299" t="s">
        <v>3478</v>
      </c>
      <c r="C2299" t="str">
        <f t="shared" si="35"/>
        <v>('tidak memadai', 'negatif'),</v>
      </c>
    </row>
    <row r="2300" spans="2:3" x14ac:dyDescent="0.25">
      <c r="B2300" t="s">
        <v>3479</v>
      </c>
      <c r="C2300" t="str">
        <f t="shared" si="35"/>
        <v>('tidak mematuhi', 'negatif'),</v>
      </c>
    </row>
    <row r="2301" spans="2:3" x14ac:dyDescent="0.25">
      <c r="B2301" t="s">
        <v>3480</v>
      </c>
      <c r="C2301" t="str">
        <f t="shared" si="35"/>
        <v>('tidak membantu', 'negatif'),</v>
      </c>
    </row>
    <row r="2302" spans="2:3" x14ac:dyDescent="0.25">
      <c r="B2302" t="s">
        <v>3481</v>
      </c>
      <c r="C2302" t="str">
        <f t="shared" si="35"/>
        <v>('tidak memiliki', 'negatif'),</v>
      </c>
    </row>
    <row r="2303" spans="2:3" x14ac:dyDescent="0.25">
      <c r="B2303" t="s">
        <v>3482</v>
      </c>
      <c r="C2303" t="str">
        <f t="shared" si="35"/>
        <v>('tidak memuaskan', 'negatif'),</v>
      </c>
    </row>
    <row r="2304" spans="2:3" x14ac:dyDescent="0.25">
      <c r="B2304" t="s">
        <v>3483</v>
      </c>
      <c r="C2304" t="str">
        <f t="shared" si="35"/>
        <v>('tidak menarik', 'negatif'),</v>
      </c>
    </row>
    <row r="2305" spans="2:3" x14ac:dyDescent="0.25">
      <c r="B2305" t="s">
        <v>3484</v>
      </c>
      <c r="C2305" t="str">
        <f t="shared" si="35"/>
        <v>('tidak mendukung', 'negatif'),</v>
      </c>
    </row>
    <row r="2306" spans="2:3" x14ac:dyDescent="0.25">
      <c r="B2306" t="s">
        <v>3485</v>
      </c>
      <c r="C2306" t="str">
        <f t="shared" si="35"/>
        <v>('tidak menghargai', 'negatif'),</v>
      </c>
    </row>
    <row r="2307" spans="2:3" x14ac:dyDescent="0.25">
      <c r="B2307" t="s">
        <v>3486</v>
      </c>
      <c r="C2307" t="str">
        <f t="shared" ref="C2307:C2370" si="36">"('"&amp;B2307&amp;"', 'negatif'),"</f>
        <v>('tidak menyenangkan', 'negatif'),</v>
      </c>
    </row>
    <row r="2308" spans="2:3" x14ac:dyDescent="0.25">
      <c r="B2308" t="s">
        <v>3487</v>
      </c>
      <c r="C2308" t="str">
        <f t="shared" si="36"/>
        <v>('tidak menyetujui', 'negatif'),</v>
      </c>
    </row>
    <row r="2309" spans="2:3" x14ac:dyDescent="0.25">
      <c r="B2309" t="s">
        <v>3488</v>
      </c>
      <c r="C2309" t="str">
        <f t="shared" si="36"/>
        <v>('tidak menyukai', 'negatif'),</v>
      </c>
    </row>
    <row r="2310" spans="2:3" x14ac:dyDescent="0.25">
      <c r="B2310" t="s">
        <v>3489</v>
      </c>
      <c r="C2310" t="str">
        <f t="shared" si="36"/>
        <v>('tidak mungkin', 'negatif'),</v>
      </c>
    </row>
    <row r="2311" spans="2:3" x14ac:dyDescent="0.25">
      <c r="B2311" t="s">
        <v>3490</v>
      </c>
      <c r="C2311" t="str">
        <f t="shared" si="36"/>
        <v>('tidak nyaman', 'negatif'),</v>
      </c>
    </row>
    <row r="2312" spans="2:3" x14ac:dyDescent="0.25">
      <c r="B2312" t="s">
        <v>3491</v>
      </c>
      <c r="C2312" t="str">
        <f t="shared" si="36"/>
        <v>('tidak ortodoks', 'negatif'),</v>
      </c>
    </row>
    <row r="2313" spans="2:3" x14ac:dyDescent="0.25">
      <c r="B2313" t="s">
        <v>3492</v>
      </c>
      <c r="C2313" t="str">
        <f t="shared" si="36"/>
        <v>('tidak pantas', 'negatif'),</v>
      </c>
    </row>
    <row r="2314" spans="2:3" x14ac:dyDescent="0.25">
      <c r="B2314" t="s">
        <v>3493</v>
      </c>
      <c r="C2314" t="str">
        <f t="shared" si="36"/>
        <v>('tidak peduli', 'negatif'),</v>
      </c>
    </row>
    <row r="2315" spans="2:3" x14ac:dyDescent="0.25">
      <c r="B2315" t="s">
        <v>3494</v>
      </c>
      <c r="C2315" t="str">
        <f t="shared" si="36"/>
        <v>('tidak peka', 'negatif'),</v>
      </c>
    </row>
    <row r="2316" spans="2:3" x14ac:dyDescent="0.25">
      <c r="B2316" t="s">
        <v>3495</v>
      </c>
      <c r="C2316" t="str">
        <f t="shared" si="36"/>
        <v>('tidak penting', 'negatif'),</v>
      </c>
    </row>
    <row r="2317" spans="2:3" x14ac:dyDescent="0.25">
      <c r="B2317" t="s">
        <v>3496</v>
      </c>
      <c r="C2317" t="str">
        <f t="shared" si="36"/>
        <v>('tidak perlu', 'negatif'),</v>
      </c>
    </row>
    <row r="2318" spans="2:3" x14ac:dyDescent="0.25">
      <c r="B2318" t="s">
        <v>3497</v>
      </c>
      <c r="C2318" t="str">
        <f t="shared" si="36"/>
        <v>('tidak praktis', 'negatif'),</v>
      </c>
    </row>
    <row r="2319" spans="2:3" x14ac:dyDescent="0.25">
      <c r="B2319" t="s">
        <v>3498</v>
      </c>
      <c r="C2319" t="str">
        <f t="shared" si="36"/>
        <v>('tidak produktif', 'negatif'),</v>
      </c>
    </row>
    <row r="2320" spans="2:3" x14ac:dyDescent="0.25">
      <c r="B2320" t="s">
        <v>3499</v>
      </c>
      <c r="C2320" t="str">
        <f t="shared" si="36"/>
        <v>('tidak puas', 'negatif'),</v>
      </c>
    </row>
    <row r="2321" spans="2:3" x14ac:dyDescent="0.25">
      <c r="B2321" t="s">
        <v>3500</v>
      </c>
      <c r="C2321" t="str">
        <f t="shared" si="36"/>
        <v>('tidak ramah', 'negatif'),</v>
      </c>
    </row>
    <row r="2322" spans="2:3" x14ac:dyDescent="0.25">
      <c r="B2322" t="s">
        <v>3501</v>
      </c>
      <c r="C2322" t="str">
        <f t="shared" si="36"/>
        <v>('tidak rasional', 'negatif'),</v>
      </c>
    </row>
    <row r="2323" spans="2:3" x14ac:dyDescent="0.25">
      <c r="B2323" t="s">
        <v>3502</v>
      </c>
      <c r="C2323" t="str">
        <f t="shared" si="36"/>
        <v>('tidak resmi', 'negatif'),</v>
      </c>
    </row>
    <row r="2324" spans="2:3" x14ac:dyDescent="0.25">
      <c r="B2324" t="s">
        <v>3503</v>
      </c>
      <c r="C2324" t="str">
        <f t="shared" si="36"/>
        <v>('tidak sama', 'negatif'),</v>
      </c>
    </row>
    <row r="2325" spans="2:3" x14ac:dyDescent="0.25">
      <c r="B2325" t="s">
        <v>3504</v>
      </c>
      <c r="C2325" t="str">
        <f t="shared" si="36"/>
        <v>('tidak sebanding', 'negatif'),</v>
      </c>
    </row>
    <row r="2326" spans="2:3" x14ac:dyDescent="0.25">
      <c r="B2326" t="s">
        <v>3505</v>
      </c>
      <c r="C2326" t="str">
        <f t="shared" si="36"/>
        <v>('tidak seimbang', 'negatif'),</v>
      </c>
    </row>
    <row r="2327" spans="2:3" x14ac:dyDescent="0.25">
      <c r="B2327" t="s">
        <v>3506</v>
      </c>
      <c r="C2327" t="str">
        <f t="shared" si="36"/>
        <v>('tidak sempurna', 'negatif'),</v>
      </c>
    </row>
    <row r="2328" spans="2:3" x14ac:dyDescent="0.25">
      <c r="B2328" t="s">
        <v>3507</v>
      </c>
      <c r="C2328" t="str">
        <f t="shared" si="36"/>
        <v>('tidak setuju', 'negatif'),</v>
      </c>
    </row>
    <row r="2329" spans="2:3" x14ac:dyDescent="0.25">
      <c r="B2329" t="s">
        <v>3508</v>
      </c>
      <c r="C2329" t="str">
        <f t="shared" si="36"/>
        <v>('tidak sopan', 'negatif'),</v>
      </c>
    </row>
    <row r="2330" spans="2:3" x14ac:dyDescent="0.25">
      <c r="B2330" t="s">
        <v>3509</v>
      </c>
      <c r="C2330" t="str">
        <f t="shared" si="36"/>
        <v>('tidak suka', 'negatif'),</v>
      </c>
    </row>
    <row r="2331" spans="2:3" x14ac:dyDescent="0.25">
      <c r="B2331" t="s">
        <v>3510</v>
      </c>
      <c r="C2331" t="str">
        <f t="shared" si="36"/>
        <v>('tidak tahu berterima kasih', 'negatif'),</v>
      </c>
    </row>
    <row r="2332" spans="2:3" x14ac:dyDescent="0.25">
      <c r="B2332" t="s">
        <v>3511</v>
      </c>
      <c r="C2332" t="str">
        <f t="shared" si="36"/>
        <v>('tidak tegas', 'negatif'),</v>
      </c>
    </row>
    <row r="2333" spans="2:3" x14ac:dyDescent="0.25">
      <c r="B2333" t="s">
        <v>3512</v>
      </c>
      <c r="C2333" t="str">
        <f t="shared" si="36"/>
        <v>('tidak tepat', 'negatif'),</v>
      </c>
    </row>
    <row r="2334" spans="2:3" x14ac:dyDescent="0.25">
      <c r="B2334" t="s">
        <v>3513</v>
      </c>
      <c r="C2334" t="str">
        <f t="shared" si="36"/>
        <v>('tidak terbaca', 'negatif'),</v>
      </c>
    </row>
    <row r="2335" spans="2:3" x14ac:dyDescent="0.25">
      <c r="B2335" t="s">
        <v>3514</v>
      </c>
      <c r="C2335" t="str">
        <f t="shared" si="36"/>
        <v>('tidak terbukti', 'negatif'),</v>
      </c>
    </row>
    <row r="2336" spans="2:3" x14ac:dyDescent="0.25">
      <c r="B2336" t="s">
        <v>3515</v>
      </c>
      <c r="C2336" t="str">
        <f t="shared" si="36"/>
        <v>('tidak terdengar', 'negatif'),</v>
      </c>
    </row>
    <row r="2337" spans="2:3" x14ac:dyDescent="0.25">
      <c r="B2337" t="s">
        <v>3516</v>
      </c>
      <c r="C2337" t="str">
        <f t="shared" si="36"/>
        <v>('tidak terduga', 'negatif'),</v>
      </c>
    </row>
    <row r="2338" spans="2:3" x14ac:dyDescent="0.25">
      <c r="B2338" t="s">
        <v>3517</v>
      </c>
      <c r="C2338" t="str">
        <f t="shared" si="36"/>
        <v>('tidak terkalahkan', 'negatif'),</v>
      </c>
    </row>
    <row r="2339" spans="2:3" x14ac:dyDescent="0.25">
      <c r="B2339" t="s">
        <v>3518</v>
      </c>
      <c r="C2339" t="str">
        <f t="shared" si="36"/>
        <v>('tidak tersedia', 'negatif'),</v>
      </c>
    </row>
    <row r="2340" spans="2:3" x14ac:dyDescent="0.25">
      <c r="B2340" t="s">
        <v>3519</v>
      </c>
      <c r="C2340" t="str">
        <f t="shared" si="36"/>
        <v>('tidak tetap', 'negatif'),</v>
      </c>
    </row>
    <row r="2341" spans="2:3" x14ac:dyDescent="0.25">
      <c r="B2341" t="s">
        <v>3520</v>
      </c>
      <c r="C2341" t="str">
        <f t="shared" si="36"/>
        <v>('tidak tulus', 'negatif'),</v>
      </c>
    </row>
    <row r="2342" spans="2:3" x14ac:dyDescent="0.25">
      <c r="B2342" t="s">
        <v>3521</v>
      </c>
      <c r="C2342" t="str">
        <f t="shared" si="36"/>
        <v>('tidak wajar', 'negatif'),</v>
      </c>
    </row>
    <row r="2343" spans="2:3" x14ac:dyDescent="0.25">
      <c r="B2343" t="s">
        <v>3522</v>
      </c>
      <c r="C2343" t="str">
        <f t="shared" si="36"/>
        <v>('tikungan', 'negatif'),</v>
      </c>
    </row>
    <row r="2344" spans="2:3" x14ac:dyDescent="0.25">
      <c r="B2344" t="s">
        <v>3523</v>
      </c>
      <c r="C2344" t="str">
        <f t="shared" si="36"/>
        <v>('tikus', 'negatif'),</v>
      </c>
    </row>
    <row r="2345" spans="2:3" x14ac:dyDescent="0.25">
      <c r="B2345" t="s">
        <v>3524</v>
      </c>
      <c r="C2345" t="str">
        <f t="shared" si="36"/>
        <v>('timbunan', 'negatif'),</v>
      </c>
    </row>
    <row r="2346" spans="2:3" x14ac:dyDescent="0.25">
      <c r="B2346" t="s">
        <v>3525</v>
      </c>
      <c r="C2346" t="str">
        <f t="shared" si="36"/>
        <v>('timidness', 'negatif'),</v>
      </c>
    </row>
    <row r="2347" spans="2:3" x14ac:dyDescent="0.25">
      <c r="B2347" t="s">
        <v>3526</v>
      </c>
      <c r="C2347" t="str">
        <f t="shared" si="36"/>
        <v>('timpang', 'negatif'),</v>
      </c>
    </row>
    <row r="2348" spans="2:3" x14ac:dyDescent="0.25">
      <c r="B2348" t="s">
        <v>3527</v>
      </c>
      <c r="C2348" t="str">
        <f t="shared" si="36"/>
        <v>('tindak pencegahan', 'negatif'),</v>
      </c>
    </row>
    <row r="2349" spans="2:3" x14ac:dyDescent="0.25">
      <c r="B2349" t="s">
        <v>3528</v>
      </c>
      <c r="C2349" t="str">
        <f t="shared" si="36"/>
        <v>('tindakan ekstrimis', 'negatif'),</v>
      </c>
    </row>
    <row r="2350" spans="2:3" x14ac:dyDescent="0.25">
      <c r="B2350" t="s">
        <v>3529</v>
      </c>
      <c r="C2350" t="str">
        <f t="shared" si="36"/>
        <v>('tindakan merugikan', 'negatif'),</v>
      </c>
    </row>
    <row r="2351" spans="2:3" x14ac:dyDescent="0.25">
      <c r="B2351" t="s">
        <v>3530</v>
      </c>
      <c r="C2351" t="str">
        <f t="shared" si="36"/>
        <v>('tindakan yg bodoh', 'negatif'),</v>
      </c>
    </row>
    <row r="2352" spans="2:3" x14ac:dyDescent="0.25">
      <c r="B2352" t="s">
        <v>3531</v>
      </c>
      <c r="C2352" t="str">
        <f t="shared" si="36"/>
        <v>('tinggi harga-', 'negatif'),</v>
      </c>
    </row>
    <row r="2353" spans="2:3" x14ac:dyDescent="0.25">
      <c r="B2353" t="s">
        <v>3532</v>
      </c>
      <c r="C2353" t="str">
        <f t="shared" si="36"/>
        <v>('tinggi hati', 'negatif'),</v>
      </c>
    </row>
    <row r="2354" spans="2:3" x14ac:dyDescent="0.25">
      <c r="B2354" t="s">
        <v>3533</v>
      </c>
      <c r="C2354" t="str">
        <f t="shared" si="36"/>
        <v>('tinju', 'negatif'),</v>
      </c>
    </row>
    <row r="2355" spans="2:3" x14ac:dyDescent="0.25">
      <c r="B2355" t="s">
        <v>1270</v>
      </c>
      <c r="C2355" t="str">
        <f t="shared" si="36"/>
        <v>('tipis', 'negatif'),</v>
      </c>
    </row>
    <row r="2356" spans="2:3" x14ac:dyDescent="0.25">
      <c r="B2356" t="s">
        <v>3534</v>
      </c>
      <c r="C2356" t="str">
        <f t="shared" si="36"/>
        <v>('tipu', 'negatif'),</v>
      </c>
    </row>
    <row r="2357" spans="2:3" x14ac:dyDescent="0.25">
      <c r="B2357" t="s">
        <v>3535</v>
      </c>
      <c r="C2357" t="str">
        <f t="shared" si="36"/>
        <v>('tipu daya', 'negatif'),</v>
      </c>
    </row>
    <row r="2358" spans="2:3" x14ac:dyDescent="0.25">
      <c r="B2358" t="s">
        <v>3536</v>
      </c>
      <c r="C2358" t="str">
        <f t="shared" si="36"/>
        <v>('tipu muslihat', 'negatif'),</v>
      </c>
    </row>
    <row r="2359" spans="2:3" x14ac:dyDescent="0.25">
      <c r="B2359" t="s">
        <v>3537</v>
      </c>
      <c r="C2359" t="str">
        <f t="shared" si="36"/>
        <v>('tirani', 'negatif'),</v>
      </c>
    </row>
    <row r="2360" spans="2:3" x14ac:dyDescent="0.25">
      <c r="B2360" t="s">
        <v>3538</v>
      </c>
      <c r="C2360" t="str">
        <f t="shared" si="36"/>
        <v>('tolol', 'negatif'),</v>
      </c>
    </row>
    <row r="2361" spans="2:3" x14ac:dyDescent="0.25">
      <c r="B2361" t="s">
        <v>3539</v>
      </c>
      <c r="C2361" t="str">
        <f t="shared" si="36"/>
        <v>('topangan', 'negatif'),</v>
      </c>
    </row>
    <row r="2362" spans="2:3" x14ac:dyDescent="0.25">
      <c r="B2362" t="s">
        <v>3540</v>
      </c>
      <c r="C2362" t="str">
        <f t="shared" si="36"/>
        <v>('totaliter', 'negatif'),</v>
      </c>
    </row>
    <row r="2363" spans="2:3" x14ac:dyDescent="0.25">
      <c r="B2363" t="s">
        <v>3541</v>
      </c>
      <c r="C2363" t="str">
        <f t="shared" si="36"/>
        <v>('tragedi', 'negatif'),</v>
      </c>
    </row>
    <row r="2364" spans="2:3" x14ac:dyDescent="0.25">
      <c r="B2364" t="s">
        <v>3542</v>
      </c>
      <c r="C2364" t="str">
        <f t="shared" si="36"/>
        <v>('tragis', 'negatif'),</v>
      </c>
    </row>
    <row r="2365" spans="2:3" x14ac:dyDescent="0.25">
      <c r="B2365" t="s">
        <v>3543</v>
      </c>
      <c r="C2365" t="str">
        <f t="shared" si="36"/>
        <v>('traped', 'negatif'),</v>
      </c>
    </row>
    <row r="2366" spans="2:3" x14ac:dyDescent="0.25">
      <c r="B2366" t="s">
        <v>3544</v>
      </c>
      <c r="C2366" t="str">
        <f t="shared" si="36"/>
        <v>('trauma', 'negatif'),</v>
      </c>
    </row>
    <row r="2367" spans="2:3" x14ac:dyDescent="0.25">
      <c r="B2367" t="s">
        <v>3545</v>
      </c>
      <c r="C2367" t="str">
        <f t="shared" si="36"/>
        <v>('traumatis', 'negatif'),</v>
      </c>
    </row>
    <row r="2368" spans="2:3" x14ac:dyDescent="0.25">
      <c r="B2368" t="s">
        <v>3546</v>
      </c>
      <c r="C2368" t="str">
        <f t="shared" si="36"/>
        <v>('tuduhan', 'negatif'),</v>
      </c>
    </row>
    <row r="2369" spans="2:3" x14ac:dyDescent="0.25">
      <c r="B2369" t="s">
        <v>3547</v>
      </c>
      <c r="C2369" t="str">
        <f t="shared" si="36"/>
        <v>('Tuduhan', 'negatif'),</v>
      </c>
    </row>
    <row r="2370" spans="2:3" x14ac:dyDescent="0.25">
      <c r="B2370" t="s">
        <v>3548</v>
      </c>
      <c r="C2370" t="str">
        <f t="shared" si="36"/>
        <v>('tukang daging', 'negatif'),</v>
      </c>
    </row>
    <row r="2371" spans="2:3" x14ac:dyDescent="0.25">
      <c r="B2371" t="s">
        <v>3549</v>
      </c>
      <c r="C2371" t="str">
        <f t="shared" ref="C2371:C2403" si="37">"('"&amp;B2371&amp;"', 'negatif'),"</f>
        <v>('tukang fitnah', 'negatif'),</v>
      </c>
    </row>
    <row r="2372" spans="2:3" x14ac:dyDescent="0.25">
      <c r="B2372" t="s">
        <v>3550</v>
      </c>
      <c r="C2372" t="str">
        <f t="shared" si="37"/>
        <v>('tukang jualan', 'negatif'),</v>
      </c>
    </row>
    <row r="2373" spans="2:3" x14ac:dyDescent="0.25">
      <c r="B2373" t="s">
        <v>3551</v>
      </c>
      <c r="C2373" t="str">
        <f t="shared" si="37"/>
        <v>('Tukang onar', 'negatif'),</v>
      </c>
    </row>
    <row r="2374" spans="2:3" x14ac:dyDescent="0.25">
      <c r="B2374" t="s">
        <v>3552</v>
      </c>
      <c r="C2374" t="str">
        <f t="shared" si="37"/>
        <v>('tuli', 'negatif'),</v>
      </c>
    </row>
    <row r="2375" spans="2:3" x14ac:dyDescent="0.25">
      <c r="B2375" t="s">
        <v>3553</v>
      </c>
      <c r="C2375" t="str">
        <f t="shared" si="37"/>
        <v>('Tumbang', 'negatif'),</v>
      </c>
    </row>
    <row r="2376" spans="2:3" x14ac:dyDescent="0.25">
      <c r="B2376" t="s">
        <v>3554</v>
      </c>
      <c r="C2376" t="str">
        <f t="shared" si="37"/>
        <v>('tumpul', 'negatif'),</v>
      </c>
    </row>
    <row r="2377" spans="2:3" x14ac:dyDescent="0.25">
      <c r="B2377" t="s">
        <v>3555</v>
      </c>
      <c r="C2377" t="str">
        <f t="shared" si="37"/>
        <v>('tuna karya', 'negatif'),</v>
      </c>
    </row>
    <row r="2378" spans="2:3" x14ac:dyDescent="0.25">
      <c r="B2378" t="s">
        <v>3556</v>
      </c>
      <c r="C2378" t="str">
        <f t="shared" si="37"/>
        <v>('tunggul', 'negatif'),</v>
      </c>
    </row>
    <row r="2379" spans="2:3" x14ac:dyDescent="0.25">
      <c r="B2379" t="s">
        <v>3557</v>
      </c>
      <c r="C2379" t="str">
        <f t="shared" si="37"/>
        <v>('Tunggul', 'negatif'),</v>
      </c>
    </row>
    <row r="2380" spans="2:3" x14ac:dyDescent="0.25">
      <c r="B2380" t="s">
        <v>3558</v>
      </c>
      <c r="C2380" t="str">
        <f t="shared" si="37"/>
        <v>('tusukan', 'negatif'),</v>
      </c>
    </row>
    <row r="2381" spans="2:3" x14ac:dyDescent="0.25">
      <c r="B2381" t="s">
        <v>3559</v>
      </c>
      <c r="C2381" t="str">
        <f t="shared" si="37"/>
        <v>('uap', 'negatif'),</v>
      </c>
    </row>
    <row r="2382" spans="2:3" x14ac:dyDescent="0.25">
      <c r="B2382" t="s">
        <v>3560</v>
      </c>
      <c r="C2382" t="str">
        <f t="shared" si="37"/>
        <v>('ugal-ugalan', 'negatif'),</v>
      </c>
    </row>
    <row r="2383" spans="2:3" x14ac:dyDescent="0.25">
      <c r="B2383" t="s">
        <v>3561</v>
      </c>
      <c r="C2383" t="str">
        <f t="shared" si="37"/>
        <v>('ulang', 'negatif'),</v>
      </c>
    </row>
    <row r="2384" spans="2:3" x14ac:dyDescent="0.25">
      <c r="B2384" t="s">
        <v>3562</v>
      </c>
      <c r="C2384" t="str">
        <f t="shared" si="37"/>
        <v>('ular berbisa', 'negatif'),</v>
      </c>
    </row>
    <row r="2385" spans="2:3" x14ac:dyDescent="0.25">
      <c r="B2385" t="s">
        <v>3563</v>
      </c>
      <c r="C2385" t="str">
        <f t="shared" si="37"/>
        <v>('ultimatum', 'negatif'),</v>
      </c>
    </row>
    <row r="2386" spans="2:3" x14ac:dyDescent="0.25">
      <c r="B2386" t="s">
        <v>3564</v>
      </c>
      <c r="C2386" t="str">
        <f t="shared" si="37"/>
        <v>('ultra-garis keras', 'negatif'),</v>
      </c>
    </row>
    <row r="2387" spans="2:3" x14ac:dyDescent="0.25">
      <c r="B2387" t="s">
        <v>3565</v>
      </c>
      <c r="C2387" t="str">
        <f t="shared" si="37"/>
        <v>('umpan', 'negatif'),</v>
      </c>
    </row>
    <row r="2388" spans="2:3" x14ac:dyDescent="0.25">
      <c r="B2388" t="s">
        <v>3566</v>
      </c>
      <c r="C2388" t="str">
        <f t="shared" si="37"/>
        <v>('umpatan', 'negatif'),</v>
      </c>
    </row>
    <row r="2389" spans="2:3" x14ac:dyDescent="0.25">
      <c r="B2389" t="s">
        <v>3567</v>
      </c>
      <c r="C2389" t="str">
        <f t="shared" si="37"/>
        <v>('untuk sementara', 'negatif'),</v>
      </c>
    </row>
    <row r="2390" spans="2:3" x14ac:dyDescent="0.25">
      <c r="B2390" t="s">
        <v>3568</v>
      </c>
      <c r="C2390" t="str">
        <f t="shared" si="37"/>
        <v>('usang', 'negatif'),</v>
      </c>
    </row>
    <row r="2391" spans="2:3" x14ac:dyDescent="0.25">
      <c r="B2391" t="s">
        <v>3569</v>
      </c>
      <c r="C2391" t="str">
        <f t="shared" si="37"/>
        <v>('usil', 'negatif'),</v>
      </c>
    </row>
    <row r="2392" spans="2:3" x14ac:dyDescent="0.25">
      <c r="B2392" t="s">
        <v>1285</v>
      </c>
      <c r="C2392" t="str">
        <f t="shared" si="37"/>
        <v>('utuh', 'negatif'),</v>
      </c>
    </row>
    <row r="2393" spans="2:3" x14ac:dyDescent="0.25">
      <c r="B2393" t="s">
        <v>3570</v>
      </c>
      <c r="C2393" t="str">
        <f t="shared" si="37"/>
        <v>('vagina', 'negatif'),</v>
      </c>
    </row>
    <row r="2394" spans="2:3" x14ac:dyDescent="0.25">
      <c r="B2394" t="s">
        <v>3571</v>
      </c>
      <c r="C2394" t="str">
        <f t="shared" si="37"/>
        <v>('virus', 'negatif'),</v>
      </c>
    </row>
    <row r="2395" spans="2:3" x14ac:dyDescent="0.25">
      <c r="B2395" t="s">
        <v>3572</v>
      </c>
      <c r="C2395" t="str">
        <f t="shared" si="37"/>
        <v>('volatil', 'negatif'),</v>
      </c>
    </row>
    <row r="2396" spans="2:3" x14ac:dyDescent="0.25">
      <c r="B2396" t="s">
        <v>3573</v>
      </c>
      <c r="C2396" t="str">
        <f t="shared" si="37"/>
        <v>('vulgar', 'negatif'),</v>
      </c>
    </row>
    <row r="2397" spans="2:3" x14ac:dyDescent="0.25">
      <c r="B2397" t="s">
        <v>3574</v>
      </c>
      <c r="C2397" t="str">
        <f t="shared" si="37"/>
        <v>('wabah', 'negatif'),</v>
      </c>
    </row>
    <row r="2398" spans="2:3" x14ac:dyDescent="0.25">
      <c r="B2398" t="s">
        <v>3575</v>
      </c>
      <c r="C2398" t="str">
        <f t="shared" si="37"/>
        <v>('waria', 'negatif'),</v>
      </c>
    </row>
    <row r="2399" spans="2:3" x14ac:dyDescent="0.25">
      <c r="B2399" t="s">
        <v>3576</v>
      </c>
      <c r="C2399" t="str">
        <f t="shared" si="37"/>
        <v>('was-was', 'negatif'),</v>
      </c>
    </row>
    <row r="2400" spans="2:3" x14ac:dyDescent="0.25">
      <c r="B2400" t="s">
        <v>1292</v>
      </c>
      <c r="C2400" t="str">
        <f t="shared" si="37"/>
        <v>('waspada', 'negatif'),</v>
      </c>
    </row>
    <row r="2401" spans="2:3" x14ac:dyDescent="0.25">
      <c r="B2401" t="s">
        <v>3577</v>
      </c>
      <c r="C2401" t="str">
        <f t="shared" si="37"/>
        <v>('wastafel', 'negatif'),</v>
      </c>
    </row>
    <row r="2402" spans="2:3" x14ac:dyDescent="0.25">
      <c r="B2402" t="s">
        <v>3578</v>
      </c>
      <c r="C2402" t="str">
        <f t="shared" si="37"/>
        <v>('ya silahkan saja', 'negatif'),</v>
      </c>
    </row>
    <row r="2403" spans="2:3" x14ac:dyDescent="0.25">
      <c r="B2403" t="s">
        <v>3579</v>
      </c>
      <c r="C2403" t="str">
        <f t="shared" si="37"/>
        <v>('Yahudi', 'negatif'),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dirga ambara</dc:creator>
  <cp:lastModifiedBy>dirga ambara</cp:lastModifiedBy>
  <dcterms:created xsi:type="dcterms:W3CDTF">2019-09-04T13:19:21Z</dcterms:created>
  <dcterms:modified xsi:type="dcterms:W3CDTF">2019-09-04T14:45:34Z</dcterms:modified>
</cp:coreProperties>
</file>