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README" sheetId="1" state="visible" r:id="rId3"/>
    <sheet name="Index" sheetId="2" state="hidden" r:id="rId4"/>
    <sheet name="Famille - Anna" sheetId="3" state="visible" r:id="rId5"/>
    <sheet name="Famille - Issa" sheetId="4" state="visible" r:id="rId6"/>
    <sheet name="Famille - Eneour" sheetId="5" state="visible" r:id="rId7"/>
    <sheet name="Famille - Luce" sheetId="6" state="visible" r:id="rId8"/>
    <sheet name="Famille - Mélanie" sheetId="7" state="visible" r:id="rId9"/>
    <sheet name="Famille - Marceau" sheetId="8" state="visible" r:id="rId10"/>
    <sheet name="Famille - Mael et Mathéo" sheetId="9" state="visible" r:id="rId11"/>
    <sheet name="Famille josephine- Orion" sheetId="10" state="visible" r:id="rId12"/>
    <sheet name="Famille Mikael - Orion" sheetId="11" state="visible" r:id="rId13"/>
    <sheet name="Famille - Eliott" sheetId="12" state="visible" r:id="rId14"/>
    <sheet name="Famille - Côme et Ros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<sst xmlns="http://schemas.openxmlformats.org/spreadsheetml/2006/main" count="1166" uniqueCount="89">
  <si>
    <t xml:space="preserve">Template de saisie covoiturage</t>
  </si>
  <si>
    <t xml:space="preserve">Ce fichier est un support de saisie. Les formules metier restent calculees en Java.</t>
  </si>
  <si>
    <t xml:space="preserve">Un onglet famille represente un groupe d'enfants. Les parents separes ne creent pas plusieurs familles.</t>
  </si>
  <si>
    <t xml:space="preserve">Les grilles de saisie sont la source de verite pour la normalisation et le calcul.</t>
  </si>
  <si>
    <t xml:space="preserve">Preferences famille: IMPOSSIBLE, EVITER, OK, PREFERE.</t>
  </si>
  <si>
    <t xml:space="preserve">Absences enfants: PRESENT, ABSENT.</t>
  </si>
  <si>
    <t xml:space="preserve">Les champs informatifs peuvent rester libres. Ils ne sont pas utilises par les metriques initiales.</t>
  </si>
  <si>
    <t xml:space="preserve">Nom famille</t>
  </si>
  <si>
    <t xml:space="preserve">Nom onglet</t>
  </si>
  <si>
    <t xml:space="preserve">Capacite voiture</t>
  </si>
  <si>
    <t xml:space="preserve">Nombre d'enfants</t>
  </si>
  <si>
    <t xml:space="preserve">Anna</t>
  </si>
  <si>
    <t xml:space="preserve">Famille - Anna</t>
  </si>
  <si>
    <t xml:space="preserve">Issa</t>
  </si>
  <si>
    <t xml:space="preserve">Famille - Issa</t>
  </si>
  <si>
    <t xml:space="preserve">Eneour</t>
  </si>
  <si>
    <t xml:space="preserve">Famille - Eneour</t>
  </si>
  <si>
    <t xml:space="preserve">Luce</t>
  </si>
  <si>
    <t xml:space="preserve">Famille - Luce</t>
  </si>
  <si>
    <t xml:space="preserve">Mélanie</t>
  </si>
  <si>
    <t xml:space="preserve">Famille - Mélanie</t>
  </si>
  <si>
    <t xml:space="preserve">Marceau</t>
  </si>
  <si>
    <t xml:space="preserve">Famille - Marceau</t>
  </si>
  <si>
    <t xml:space="preserve">Mael et Mathéo</t>
  </si>
  <si>
    <t xml:space="preserve">Famille - Mael et Mathéo</t>
  </si>
  <si>
    <t xml:space="preserve">Marin</t>
  </si>
  <si>
    <t xml:space="preserve">Famille - Marin</t>
  </si>
  <si>
    <t xml:space="preserve">Orion</t>
  </si>
  <si>
    <t xml:space="preserve">Famille - Orion</t>
  </si>
  <si>
    <t xml:space="preserve">Eliott</t>
  </si>
  <si>
    <t xml:space="preserve">Famille - Eliott</t>
  </si>
  <si>
    <t xml:space="preserve">Côme et Rose</t>
  </si>
  <si>
    <t xml:space="preserve">Famille - Côme et Rose</t>
  </si>
  <si>
    <t xml:space="preserve">Onglet famille</t>
  </si>
  <si>
    <t xml:space="preserve">Identite</t>
  </si>
  <si>
    <t xml:space="preserve">Preferences famille</t>
  </si>
  <si>
    <t xml:space="preserve">Semaines paires</t>
  </si>
  <si>
    <t xml:space="preserve">Semaines impaires</t>
  </si>
  <si>
    <t xml:space="preserve">Lundi</t>
  </si>
  <si>
    <t xml:space="preserve">Mardi</t>
  </si>
  <si>
    <t xml:space="preserve">Jeudi</t>
  </si>
  <si>
    <t xml:space="preserve">Vendredi</t>
  </si>
  <si>
    <t xml:space="preserve">Matin</t>
  </si>
  <si>
    <t xml:space="preserve">Soir</t>
  </si>
  <si>
    <t xml:space="preserve">Famille</t>
  </si>
  <si>
    <t xml:space="preserve">OK</t>
  </si>
  <si>
    <t xml:space="preserve">EVITER</t>
  </si>
  <si>
    <t xml:space="preserve">Absences enfants</t>
  </si>
  <si>
    <t xml:space="preserve">ABSENT</t>
  </si>
  <si>
    <t xml:space="preserve">PRESENT</t>
  </si>
  <si>
    <t xml:space="preserve">Informations libres</t>
  </si>
  <si>
    <t xml:space="preserve">Garde alternee / contexte</t>
  </si>
  <si>
    <t xml:space="preserve">Garde alternée (Céline). Avec Céline: paire = mardi soir, jeudi, vendredi ; impaire = lundi, mardi matin. L'autre parent (hors covoit) couvre le complément.</t>
  </si>
  <si>
    <t xml:space="preserve">Lieu de RDV</t>
  </si>
  <si>
    <t xml:space="preserve">Bar du pont OK</t>
  </si>
  <si>
    <t xml:space="preserve">Whatsapp</t>
  </si>
  <si>
    <t xml:space="preserve">Oui</t>
  </si>
  <si>
    <t xml:space="preserve">Remarques</t>
  </si>
  <si>
    <t xml:space="preserve">Parent: Céline. Réhausseur. Lundi matin impaire ne l'arrange pas (éviter).</t>
  </si>
  <si>
    <t xml:space="preserve">PREFERE</t>
  </si>
  <si>
    <t xml:space="preserve">IMPOSSIBLE</t>
  </si>
  <si>
    <t xml:space="preserve">Bar du pont, pont en bois</t>
  </si>
  <si>
    <t xml:space="preserve">Non</t>
  </si>
  <si>
    <t xml:space="preserve">Parents: Lydia/Abdou. Pas de réhausseur, peut passer à l'avant. Peu de visibilité pour la rentrée (Lydia).</t>
  </si>
  <si>
    <t xml:space="preserve">Co-parents dans le covoit (Nathalie/Guillaume + Kenann). Paire: Nathalie/Guillaume (sauf lundi matin = Kenann). Impaire: Kenann (sauf lundi matin = Nathalie/Guillaume). Présent toutes les semaines.</t>
  </si>
  <si>
    <t xml:space="preserve">Pas de préférence</t>
  </si>
  <si>
    <t xml:space="preserve">Réhausseur. Préférences par semaine selon parent présent. Détails à confirmer (N/G).</t>
  </si>
  <si>
    <t xml:space="preserve">Co-parents dans le covoit (Anne + Swan). Paire: Anne (mère). Impaire: Swan (père). Présente toutes les semaines.</t>
  </si>
  <si>
    <t xml:space="preserve">Anne: aucune préférence. Swan: PAS le bar du pont (voiture ne passe pas).</t>
  </si>
  <si>
    <t xml:space="preserve">Luce 11 ans, peut monter à l'avant sans réhausseur. Conflit déclaratif de semaine, tranché côté Swan (mère=paire).</t>
  </si>
  <si>
    <t xml:space="preserve">Co-parents dans le covoit (Sonia + Jean-Philippe). Paire: Sonia. Impaire: Jean-Philippe (garde alternée semaine impaire). Présente toutes les semaines.</t>
  </si>
  <si>
    <t xml:space="preserve">Sonia: Divajeu. Jean-Philippe: bar du pont.</t>
  </si>
  <si>
    <t xml:space="preserve">Sonia non, Jean-Philippe oui</t>
  </si>
  <si>
    <t xml:space="preserve">Réhausseur (possible sans / si devant). Sonia (paire) sans contrainte ferme, max 1 matin souhaité. JP (impaire) indispo lun/mar/jeu (travail), télétravail vendredi. EDT collège aînée en septembre.</t>
  </si>
  <si>
    <t xml:space="preserve">Garde alternée (Clémence): Marceau avec Clémence semaines impaires (changement le lundi via l'école). Absent semaines paires (autre parent hors covoit).</t>
  </si>
  <si>
    <t xml:space="preserve">À voir ensemble</t>
  </si>
  <si>
    <t xml:space="preserve">Parent: Clémence. Marceau 10 ans, peut monter à l'avant, plus de siège.</t>
  </si>
  <si>
    <t xml:space="preserve">Mael</t>
  </si>
  <si>
    <t xml:space="preserve">Mathéo</t>
  </si>
  <si>
    <t xml:space="preserve">Bar du Pont OK</t>
  </si>
  <si>
    <t xml:space="preserve">Parents: Virginie et Romain. Réhausseur. 2 enfants, 6 places.</t>
  </si>
  <si>
    <t xml:space="preserve">Co-parents dans le covoit (Joséphine + Mickael). Garde alternée non encore définie. Présent toutes les semaines. Préférences = union des dispos des 2 parents.</t>
  </si>
  <si>
    <t xml:space="preserve">Comme cette année</t>
  </si>
  <si>
    <t xml:space="preserve">Réhausseur à l'arrière. Nb de places non figé (3 à 5 selon véhicule), retenu 4.</t>
  </si>
  <si>
    <t xml:space="preserve">Bar du pont / parking St Férréol</t>
  </si>
  <si>
    <t xml:space="preserve">Parents: Lucille et Nicolas. Réhausseur à l'arrière (4 places dont un devant). Aucun trajet impossible, préférence lundi mais dispo la plupart des jours.</t>
  </si>
  <si>
    <t xml:space="preserve">Côme</t>
  </si>
  <si>
    <t xml:space="preserve">Rose</t>
  </si>
  <si>
    <t xml:space="preserve">Parents: Axel et Soizïc. 2 enfants. Soizic indispo les matins. Axel: 1 trajet matin ET soir le lundi ou mardi. Soizic: jeudi soir ou vendredi soir. Sécurité/lieu/WhatsApp non renseignés.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</si>
</sst>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20"/>
    <col collapsed="false" customWidth="true" hidden="false" outlineLevel="0" max="26" min="2" style="0" width="8.57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4" min="1" style="0" width="5"/>
    <col collapsed="false" customWidth="true" hidden="false" outlineLevel="0" max="26" min="5" style="0" width="8.57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</row>
    <row r="2" customFormat="false" ht="41.75" hidden="false" customHeight="false" outlineLevel="0" collapsed="false">
      <c r="A2" s="4" t="s">
        <v>11</v>
      </c>
      <c r="B2" s="4" t="s">
        <v>12</v>
      </c>
      <c r="C2" s="4" t="n">
        <v>4</v>
      </c>
      <c r="D2" s="4" t="n">
        <v>1</v>
      </c>
    </row>
    <row r="3" customFormat="false" ht="41.75" hidden="false" customHeight="false" outlineLevel="0" collapsed="false">
      <c r="A3" s="4" t="s">
        <v>13</v>
      </c>
      <c r="B3" s="4" t="s">
        <v>14</v>
      </c>
      <c r="C3" s="4" t="n">
        <v>4</v>
      </c>
      <c r="D3" s="4" t="n">
        <v>1</v>
      </c>
    </row>
    <row r="4" customFormat="false" ht="55.2" hidden="false" customHeight="false" outlineLevel="0" collapsed="false">
      <c r="A4" s="4" t="s">
        <v>15</v>
      </c>
      <c r="B4" s="4" t="s">
        <v>16</v>
      </c>
      <c r="C4" s="4" t="n">
        <v>4</v>
      </c>
      <c r="D4" s="4" t="n">
        <v>1</v>
      </c>
    </row>
    <row r="5" customFormat="false" ht="41.75" hidden="false" customHeight="false" outlineLevel="0" collapsed="false">
      <c r="A5" s="4" t="s">
        <v>17</v>
      </c>
      <c r="B5" s="4" t="s">
        <v>18</v>
      </c>
      <c r="C5" s="4" t="n">
        <v>4</v>
      </c>
      <c r="D5" s="4" t="n">
        <v>1</v>
      </c>
    </row>
    <row r="6" customFormat="false" ht="55.2" hidden="false" customHeight="false" outlineLevel="0" collapsed="false">
      <c r="A6" s="4" t="s">
        <v>19</v>
      </c>
      <c r="B6" s="4" t="s">
        <v>20</v>
      </c>
      <c r="C6" s="4" t="n">
        <v>4</v>
      </c>
      <c r="D6" s="4" t="n">
        <v>1</v>
      </c>
    </row>
    <row r="7" customFormat="false" ht="55.2" hidden="false" customHeight="false" outlineLevel="0" collapsed="false">
      <c r="A7" s="4" t="s">
        <v>21</v>
      </c>
      <c r="B7" s="4" t="s">
        <v>22</v>
      </c>
      <c r="C7" s="4" t="n">
        <v>4</v>
      </c>
      <c r="D7" s="4" t="n">
        <v>1</v>
      </c>
    </row>
    <row r="8" customFormat="false" ht="82.05" hidden="false" customHeight="false" outlineLevel="0" collapsed="false">
      <c r="A8" s="4" t="s">
        <v>23</v>
      </c>
      <c r="B8" s="4" t="s">
        <v>24</v>
      </c>
      <c r="C8" s="4" t="n">
        <v>6</v>
      </c>
      <c r="D8" s="4" t="n">
        <v>2</v>
      </c>
    </row>
    <row r="9" customFormat="false" ht="41.75" hidden="false" customHeight="false" outlineLevel="0" collapsed="false">
      <c r="A9" s="4" t="s">
        <v>25</v>
      </c>
      <c r="B9" s="4" t="s">
        <v>26</v>
      </c>
      <c r="C9" s="4" t="n">
        <v>4</v>
      </c>
      <c r="D9" s="4" t="n">
        <v>1</v>
      </c>
    </row>
    <row r="10" customFormat="false" ht="41.75" hidden="false" customHeight="false" outlineLevel="0" collapsed="false">
      <c r="A10" s="4" t="s">
        <v>27</v>
      </c>
      <c r="B10" s="4" t="s">
        <v>28</v>
      </c>
      <c r="C10" s="4" t="n">
        <v>4</v>
      </c>
      <c r="D10" s="4" t="n">
        <v>1</v>
      </c>
    </row>
    <row r="11" customFormat="false" ht="41.75" hidden="false" customHeight="false" outlineLevel="0" collapsed="false">
      <c r="A11" s="4" t="s">
        <v>29</v>
      </c>
      <c r="B11" s="4" t="s">
        <v>30</v>
      </c>
      <c r="C11" s="4" t="n">
        <v>4</v>
      </c>
      <c r="D11" s="4" t="n">
        <v>1</v>
      </c>
    </row>
    <row r="12" customFormat="false" ht="68.65" hidden="false" customHeight="false" outlineLevel="0" collapsed="false">
      <c r="A12" s="4" t="s">
        <v>31</v>
      </c>
      <c r="B12" s="4" t="s">
        <v>32</v>
      </c>
      <c r="C12" s="4" t="n">
        <v>4</v>
      </c>
      <c r="D12" s="4" t="n">
        <v>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46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11</v>
      </c>
      <c r="B16" s="4" t="s">
        <v>48</v>
      </c>
      <c r="C16" s="4" t="s">
        <v>48</v>
      </c>
      <c r="D16" s="4" t="s">
        <v>48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48</v>
      </c>
      <c r="N16" s="4" t="s">
        <v>48</v>
      </c>
      <c r="O16" s="4" t="s">
        <v>48</v>
      </c>
      <c r="P16" s="4" t="s">
        <v>48</v>
      </c>
      <c r="Q16" s="4" t="s">
        <v>48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52</v>
      </c>
    </row>
    <row r="21" customFormat="false" ht="15.75" hidden="false" customHeight="true" outlineLevel="0" collapsed="false">
      <c r="A21" s="6" t="s">
        <v>53</v>
      </c>
      <c r="B21" s="4" t="s">
        <v>54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58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13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59</v>
      </c>
      <c r="E10" s="4" t="s">
        <v>59</v>
      </c>
      <c r="F10" s="4" t="s">
        <v>59</v>
      </c>
      <c r="G10" s="4" t="s">
        <v>59</v>
      </c>
      <c r="H10" s="4" t="s">
        <v>60</v>
      </c>
      <c r="I10" s="4" t="s">
        <v>45</v>
      </c>
      <c r="J10" s="4" t="s">
        <v>59</v>
      </c>
      <c r="K10" s="4" t="s">
        <v>59</v>
      </c>
      <c r="L10" s="4" t="s">
        <v>59</v>
      </c>
      <c r="M10" s="4" t="s">
        <v>59</v>
      </c>
      <c r="N10" s="4" t="s">
        <v>59</v>
      </c>
      <c r="O10" s="4" t="s">
        <v>59</v>
      </c>
      <c r="P10" s="4" t="s">
        <v>60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13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5" hidden="false" customHeight="false" outlineLevel="0" collapsed="false">
      <c r="A20" s="6" t="s">
        <v>51</v>
      </c>
      <c r="B20" s="4"/>
    </row>
    <row r="21" customFormat="false" ht="15.75" hidden="false" customHeight="true" outlineLevel="0" collapsed="false">
      <c r="A21" s="6" t="s">
        <v>53</v>
      </c>
      <c r="B21" s="4" t="s">
        <v>61</v>
      </c>
    </row>
    <row r="22" customFormat="false" ht="15.75" hidden="false" customHeight="true" outlineLevel="0" collapsed="false">
      <c r="A22" s="6" t="s">
        <v>55</v>
      </c>
      <c r="B22" s="4" t="s">
        <v>62</v>
      </c>
    </row>
    <row r="23" customFormat="false" ht="15.75" hidden="false" customHeight="true" outlineLevel="0" collapsed="false">
      <c r="A23" s="6" t="s">
        <v>57</v>
      </c>
      <c r="B23" s="4" t="s">
        <v>63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15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60</v>
      </c>
      <c r="C10" s="4" t="s">
        <v>59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4" t="s">
        <v>59</v>
      </c>
      <c r="L10" s="4" t="s">
        <v>60</v>
      </c>
      <c r="M10" s="4" t="s">
        <v>59</v>
      </c>
      <c r="N10" s="4" t="s">
        <v>60</v>
      </c>
      <c r="O10" s="4" t="s">
        <v>59</v>
      </c>
      <c r="P10" s="4" t="s">
        <v>60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15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43.25" hidden="false" customHeight="false" outlineLevel="0" collapsed="false">
      <c r="A20" s="6" t="s">
        <v>51</v>
      </c>
      <c r="B20" s="4" t="s">
        <v>64</v>
      </c>
    </row>
    <row r="21" customFormat="false" ht="15.75" hidden="false" customHeight="true" outlineLevel="0" collapsed="false">
      <c r="A21" s="6" t="s">
        <v>53</v>
      </c>
      <c r="B21" s="4" t="s">
        <v>65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66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17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45</v>
      </c>
      <c r="I10" s="4" t="s">
        <v>45</v>
      </c>
      <c r="J10" s="4" t="s">
        <v>45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46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35.8" hidden="false" customHeight="false" outlineLevel="0" collapsed="false">
      <c r="A20" s="6" t="s">
        <v>51</v>
      </c>
      <c r="B20" s="4" t="s">
        <v>67</v>
      </c>
    </row>
    <row r="21" customFormat="false" ht="15.75" hidden="false" customHeight="true" outlineLevel="0" collapsed="false">
      <c r="A21" s="6" t="s">
        <v>53</v>
      </c>
      <c r="B21" s="4" t="s">
        <v>68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69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19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59</v>
      </c>
      <c r="D10" s="4" t="s">
        <v>45</v>
      </c>
      <c r="E10" s="4" t="s">
        <v>59</v>
      </c>
      <c r="F10" s="4" t="s">
        <v>45</v>
      </c>
      <c r="G10" s="4" t="s">
        <v>59</v>
      </c>
      <c r="H10" s="4" t="s">
        <v>45</v>
      </c>
      <c r="I10" s="4" t="s">
        <v>59</v>
      </c>
      <c r="J10" s="4" t="s">
        <v>60</v>
      </c>
      <c r="K10" s="4" t="s">
        <v>60</v>
      </c>
      <c r="L10" s="4" t="s">
        <v>60</v>
      </c>
      <c r="M10" s="4" t="s">
        <v>60</v>
      </c>
      <c r="N10" s="4" t="s">
        <v>60</v>
      </c>
      <c r="O10" s="4" t="s">
        <v>60</v>
      </c>
      <c r="P10" s="4" t="s">
        <v>59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19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70</v>
      </c>
    </row>
    <row r="21" customFormat="false" ht="15.75" hidden="false" customHeight="true" outlineLevel="0" collapsed="false">
      <c r="A21" s="6" t="s">
        <v>53</v>
      </c>
      <c r="B21" s="4" t="s">
        <v>71</v>
      </c>
    </row>
    <row r="22" customFormat="false" ht="15.75" hidden="false" customHeight="true" outlineLevel="0" collapsed="false">
      <c r="A22" s="6" t="s">
        <v>55</v>
      </c>
      <c r="B22" s="4" t="s">
        <v>72</v>
      </c>
    </row>
    <row r="23" customFormat="false" ht="15.75" hidden="false" customHeight="true" outlineLevel="0" collapsed="false">
      <c r="A23" s="6" t="s">
        <v>57</v>
      </c>
      <c r="B23" s="4" t="s">
        <v>73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60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60</v>
      </c>
      <c r="I10" s="4" t="s">
        <v>60</v>
      </c>
      <c r="J10" s="4" t="s">
        <v>45</v>
      </c>
      <c r="K10" s="4" t="s">
        <v>59</v>
      </c>
      <c r="L10" s="4" t="s">
        <v>60</v>
      </c>
      <c r="M10" s="4" t="s">
        <v>60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21</v>
      </c>
      <c r="B16" s="4" t="s">
        <v>49</v>
      </c>
      <c r="C16" s="4" t="s">
        <v>48</v>
      </c>
      <c r="D16" s="4" t="s">
        <v>48</v>
      </c>
      <c r="E16" s="4" t="s">
        <v>48</v>
      </c>
      <c r="F16" s="4" t="s">
        <v>48</v>
      </c>
      <c r="G16" s="4" t="s">
        <v>48</v>
      </c>
      <c r="H16" s="4" t="s">
        <v>48</v>
      </c>
      <c r="I16" s="4" t="s">
        <v>48</v>
      </c>
      <c r="J16" s="4" t="s">
        <v>48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74</v>
      </c>
    </row>
    <row r="21" customFormat="false" ht="15.75" hidden="false" customHeight="true" outlineLevel="0" collapsed="false">
      <c r="A21" s="6" t="s">
        <v>53</v>
      </c>
      <c r="B21" s="4" t="s">
        <v>75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76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28.35" hidden="false" customHeight="false" outlineLevel="0" collapsed="false">
      <c r="A4" s="6" t="s">
        <v>7</v>
      </c>
      <c r="B4" s="4" t="s">
        <v>23</v>
      </c>
    </row>
    <row r="5" customFormat="false" ht="15" hidden="false" customHeight="false" outlineLevel="0" collapsed="false">
      <c r="A5" s="6" t="s">
        <v>9</v>
      </c>
      <c r="B5" s="4" t="n">
        <v>6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59</v>
      </c>
      <c r="I10" s="4" t="s">
        <v>59</v>
      </c>
      <c r="J10" s="4" t="s">
        <v>45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59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77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7" customFormat="false" ht="15" hidden="false" customHeight="false" outlineLevel="0" collapsed="false">
      <c r="A17" s="6" t="s">
        <v>78</v>
      </c>
      <c r="B17" s="4" t="s">
        <v>49</v>
      </c>
      <c r="C17" s="4" t="s">
        <v>49</v>
      </c>
      <c r="D17" s="4" t="s">
        <v>49</v>
      </c>
      <c r="E17" s="4" t="s">
        <v>49</v>
      </c>
      <c r="F17" s="4" t="s">
        <v>49</v>
      </c>
      <c r="G17" s="4" t="s">
        <v>49</v>
      </c>
      <c r="H17" s="4" t="s">
        <v>49</v>
      </c>
      <c r="I17" s="4" t="s">
        <v>49</v>
      </c>
      <c r="J17" s="4" t="s">
        <v>49</v>
      </c>
      <c r="K17" s="4" t="s">
        <v>49</v>
      </c>
      <c r="L17" s="4" t="s">
        <v>49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49</v>
      </c>
    </row>
    <row r="20" customFormat="false" ht="15" hidden="false" customHeight="false" outlineLevel="0" collapsed="false">
      <c r="A20" s="5" t="s">
        <v>50</v>
      </c>
    </row>
    <row r="21" customFormat="false" ht="15.75" hidden="false" customHeight="true" outlineLevel="0" collapsed="false">
      <c r="A21" s="6" t="s">
        <v>51</v>
      </c>
      <c r="B21" s="4"/>
    </row>
    <row r="22" customFormat="false" ht="15.75" hidden="false" customHeight="true" outlineLevel="0" collapsed="false">
      <c r="A22" s="6" t="s">
        <v>53</v>
      </c>
      <c r="B22" s="4" t="s">
        <v>79</v>
      </c>
    </row>
    <row r="23" customFormat="false" ht="15.75" hidden="false" customHeight="true" outlineLevel="0" collapsed="false">
      <c r="A23" s="6" t="s">
        <v>55</v>
      </c>
      <c r="B23" s="4" t="s">
        <v>56</v>
      </c>
    </row>
    <row r="24" customFormat="false" ht="15.75" hidden="false" customHeight="true" outlineLevel="0" collapsed="false">
      <c r="A24" s="6" t="s">
        <v>57</v>
      </c>
      <c r="B24" s="4" t="s">
        <v>80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7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27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60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60</v>
      </c>
      <c r="I10" s="4" t="s">
        <v>60</v>
      </c>
      <c r="J10" s="4" t="s">
        <v>59</v>
      </c>
      <c r="K10" s="4" t="s">
        <v>60</v>
      </c>
      <c r="L10" s="4" t="s">
        <v>60</v>
      </c>
      <c r="M10" s="4" t="s">
        <v>60</v>
      </c>
      <c r="N10" s="4" t="s">
        <v>60</v>
      </c>
      <c r="O10" s="4" t="s">
        <v>60</v>
      </c>
      <c r="P10" s="4" t="s">
        <v>60</v>
      </c>
      <c r="Q10" s="4" t="s">
        <v>60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81</v>
      </c>
    </row>
    <row r="21" customFormat="false" ht="15.75" hidden="false" customHeight="true" outlineLevel="0" collapsed="false">
      <c r="A21" s="6" t="s">
        <v>53</v>
      </c>
      <c r="B21" s="4" t="s">
        <v>82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83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27</v>
      </c>
    </row>
    <row r="5" customFormat="false" ht="15" hidden="false" customHeight="false" outlineLevel="0" collapsed="false">
      <c r="A5" s="6" t="s">
        <v>9</v>
      </c>
      <c r="B5" s="4" t="n">
        <v>3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60</v>
      </c>
      <c r="C10" s="4" t="s">
        <v>45</v>
      </c>
      <c r="D10" s="4" t="s">
        <v>60</v>
      </c>
      <c r="E10" s="4" t="s">
        <v>59</v>
      </c>
      <c r="F10" s="4" t="s">
        <v>60</v>
      </c>
      <c r="G10" s="4" t="s">
        <v>45</v>
      </c>
      <c r="H10" s="4" t="s">
        <v>60</v>
      </c>
      <c r="I10" s="4" t="s">
        <v>60</v>
      </c>
      <c r="J10" s="4" t="s">
        <v>59</v>
      </c>
      <c r="K10" s="4" t="s">
        <v>45</v>
      </c>
      <c r="L10" s="4" t="s">
        <v>60</v>
      </c>
      <c r="M10" s="4" t="s">
        <v>59</v>
      </c>
      <c r="N10" s="4" t="s">
        <v>60</v>
      </c>
      <c r="O10" s="4" t="s">
        <v>45</v>
      </c>
      <c r="P10" s="4" t="s">
        <v>60</v>
      </c>
      <c r="Q10" s="4" t="s">
        <v>60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81</v>
      </c>
    </row>
    <row r="21" customFormat="false" ht="15.75" hidden="false" customHeight="true" outlineLevel="0" collapsed="false">
      <c r="A21" s="6" t="s">
        <v>53</v>
      </c>
      <c r="B21" s="4" t="s">
        <v>82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83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29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59</v>
      </c>
      <c r="K10" s="4" t="s">
        <v>59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29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5" hidden="false" customHeight="false" outlineLevel="0" collapsed="false">
      <c r="A20" s="6" t="s">
        <v>51</v>
      </c>
      <c r="B20" s="4"/>
    </row>
    <row r="21" customFormat="false" ht="15.75" hidden="false" customHeight="true" outlineLevel="0" collapsed="false">
      <c r="A21" s="6" t="s">
        <v>53</v>
      </c>
      <c r="B21" s="4" t="s">
        <v>84</v>
      </c>
    </row>
    <row r="22" customFormat="false" ht="15.75" hidden="false" customHeight="true" outlineLevel="0" collapsed="false">
      <c r="A22" s="6" t="s">
        <v>55</v>
      </c>
      <c r="B22" s="4" t="s">
        <v>56</v>
      </c>
    </row>
    <row r="23" customFormat="false" ht="15.75" hidden="false" customHeight="true" outlineLevel="0" collapsed="false">
      <c r="A23" s="6" t="s">
        <v>57</v>
      </c>
      <c r="B23" s="4" t="s">
        <v>85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6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  <col collapsed="false" customWidth="true" hidden="false" outlineLevel="0" max="26" min="18" style="0" width="8.57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31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59</v>
      </c>
      <c r="E10" s="4" t="s">
        <v>59</v>
      </c>
      <c r="F10" s="4" t="s">
        <v>60</v>
      </c>
      <c r="G10" s="4" t="s">
        <v>59</v>
      </c>
      <c r="H10" s="4" t="s">
        <v>60</v>
      </c>
      <c r="I10" s="4" t="s">
        <v>59</v>
      </c>
      <c r="J10" s="4" t="s">
        <v>59</v>
      </c>
      <c r="K10" s="4" t="s">
        <v>59</v>
      </c>
      <c r="L10" s="4" t="s">
        <v>59</v>
      </c>
      <c r="M10" s="4" t="s">
        <v>59</v>
      </c>
      <c r="N10" s="4" t="s">
        <v>60</v>
      </c>
      <c r="O10" s="4" t="s">
        <v>59</v>
      </c>
      <c r="P10" s="4" t="s">
        <v>60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86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7" customFormat="false" ht="15" hidden="false" customHeight="false" outlineLevel="0" collapsed="false">
      <c r="A17" s="6" t="s">
        <v>87</v>
      </c>
      <c r="B17" s="4" t="s">
        <v>49</v>
      </c>
      <c r="C17" s="4" t="s">
        <v>49</v>
      </c>
      <c r="D17" s="4" t="s">
        <v>49</v>
      </c>
      <c r="E17" s="4" t="s">
        <v>49</v>
      </c>
      <c r="F17" s="4" t="s">
        <v>49</v>
      </c>
      <c r="G17" s="4" t="s">
        <v>49</v>
      </c>
      <c r="H17" s="4" t="s">
        <v>49</v>
      </c>
      <c r="I17" s="4" t="s">
        <v>49</v>
      </c>
      <c r="J17" s="4" t="s">
        <v>49</v>
      </c>
      <c r="K17" s="4" t="s">
        <v>49</v>
      </c>
      <c r="L17" s="4" t="s">
        <v>49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49</v>
      </c>
    </row>
    <row r="20" customFormat="false" ht="15" hidden="false" customHeight="false" outlineLevel="0" collapsed="false">
      <c r="A20" s="5" t="s">
        <v>50</v>
      </c>
    </row>
    <row r="21" customFormat="false" ht="15.75" hidden="false" customHeight="true" outlineLevel="0" collapsed="false">
      <c r="A21" s="6" t="s">
        <v>51</v>
      </c>
      <c r="B21" s="4"/>
    </row>
    <row r="22" customFormat="false" ht="15.75" hidden="false" customHeight="true" outlineLevel="0" collapsed="false">
      <c r="A22" s="6" t="s">
        <v>53</v>
      </c>
      <c r="B22" s="4"/>
    </row>
    <row r="23" customFormat="false" ht="15.75" hidden="false" customHeight="true" outlineLevel="0" collapsed="false">
      <c r="A23" s="6" t="s">
        <v>55</v>
      </c>
      <c r="B23" s="4"/>
    </row>
    <row r="24" customFormat="false" ht="15.75" hidden="false" customHeight="true" outlineLevel="0" collapsed="false">
      <c r="A24" s="6" t="s">
        <v>57</v>
      </c>
      <c r="B24" s="4" t="s">
        <v>88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6:Q17" type="list">
      <formula1>"PRESENT,ABSENT"</formula1>
      <formula2>0</formula2>
    </dataValidation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2026-06-20T17:54:23Z</dcterms:created>
  <dc:creator>Apache POI</dc:creator>
  <dc:description/>
  <dc:language>fr-FR</dc:language>
  <cp:lastModifiedBy/>
  <dcterms:modified xsi:type="dcterms:W3CDTF">2026-08-09T12:21:45Z</dcterms:modified>
  <cp:revision>1</cp:revision>
  <dc:subject/>
  <dc:title/>
</cp:coreProperties>
</file>