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tabRatio="58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<x:sst xmlns:r="http://schemas.openxmlformats.org/officeDocument/2006/relationships" xmlns:c="http://schemas.openxmlformats.org/drawingml/2006/chart" xmlns:x="http://schemas.openxmlformats.org/spreadsheetml/2006/main" count="58" uniqueCount="56">
  <x:si>
    <x:t>265일</x:t>
  </x:si>
  <x:si>
    <x:t>총 필요 시간</x:t>
  </x:si>
  <x:si>
    <x:t>저녁시간</x:t>
  </x:si>
  <x:si>
    <x:t>운동(40분)</x:t>
  </x:si>
  <x:si>
    <x:t>잠
(6시간)</x:t>
  </x:si>
  <x:si>
    <x:t>소켓 마무리</x:t>
  </x:si>
  <x:si>
    <x:t>수행시간</x:t>
  </x:si>
  <x:si>
    <x:t>2차 완강</x:t>
  </x:si>
  <x:si>
    <x:t>소요시간</x:t>
  </x:si>
  <x:si>
    <x:t>소켓 코딩</x:t>
  </x:si>
  <x:si>
    <x:t>샤워(15분)</x:t>
  </x:si>
  <x:si>
    <x:t>금주 목표</x:t>
  </x:si>
  <x:si>
    <x:t>1차 완강</x:t>
  </x:si>
  <x:si>
    <x:t>UI검토</x:t>
  </x:si>
  <x:si>
    <x:t>남은 일수</x:t>
  </x:si>
  <x:si>
    <x:t>에어클래스(전자기학 1+2 &amp; 회로이론 1+2)</x:t>
  </x:si>
  <x:si>
    <x:t>평일 40분기준 270일 = 180시간 가능</x:t>
  </x:si>
  <x:si>
    <x:t>남은 129시간은 주말에 270일동안 주말은 38번 주말간 4시간 투자하면 목표달성 가능</x:t>
  </x:si>
  <x:si>
    <x:t>로컬 시퀀스 구현, 인디게이터 연동</x:t>
  </x:si>
  <x:si>
    <x:t>퇴근시간(45분) / UI검토</x:t>
  </x:si>
  <x:si>
    <x:t>출근시간(45분) / UI검토</x:t>
  </x:si>
  <x:si>
    <x:t>회로이론 2 69강</x:t>
  </x:si>
  <x:si>
    <x:t>로컬모드 마무리</x:t>
  </x:si>
  <x:si>
    <x:t>전자기학 2 43강</x:t>
  </x:si>
  <x:si>
    <x:t>6일 x 50분</x:t>
  </x:si>
  <x:si>
    <x:t xml:space="preserve">전자기학 1 36강 </x:t>
  </x:si>
  <x:si>
    <x:t>회로이론 1 58강</x:t>
  </x:si>
  <x:si>
    <x:t>계획작성(15분)</x:t>
  </x:si>
  <x:si>
    <x:t>22:50 ~ 23:30</x:t>
  </x:si>
  <x:si>
    <x:t>01:30 ~ 07:30</x:t>
  </x:si>
  <x:si>
    <x:t>9:00 ~ 11:20</x:t>
  </x:si>
  <x:si>
    <x:t>11:20 ~13:00</x:t>
  </x:si>
  <x:si>
    <x:t>22:05 ~ 22:50</x:t>
  </x:si>
  <x:si>
    <x:t>개인시간(1시간30분)</x:t>
  </x:si>
  <x:si>
    <x:t>00:45 ~ 01:15</x:t>
  </x:si>
  <x:si>
    <x:t>17:20 ~ 18:00</x:t>
  </x:si>
  <x:si>
    <x:t>23:30 ~ 23:45</x:t>
  </x:si>
  <x:si>
    <x:t>15:00 ~ 15:10</x:t>
  </x:si>
  <x:si>
    <x:t>제목일자
 이전날
 작성</x:t>
  </x:si>
  <x:si>
    <x:t>19:10 ~ 22:05</x:t>
  </x:si>
  <x:si>
    <x:t>18:00 ~ 19:10</x:t>
  </x:si>
  <x:si>
    <x:t xml:space="preserve">8:10 ~ 8:55  </x:t>
  </x:si>
  <x:si>
    <x:t>01:15 ~ 01:30</x:t>
  </x:si>
  <x:si>
    <x:t>15:10 ~ 17:20</x:t>
  </x:si>
  <x:si>
    <x:t>13:00 ~ 15:00</x:t>
  </x:si>
  <x:si>
    <x:t xml:space="preserve">7:30 ~ 8:10 </x:t>
  </x:si>
  <x:si>
    <x:t>핸드폰 꺼져서 지각
10:00부터 진행했음</x:t>
  </x:si>
  <x:si>
    <x:t>로컬모드 구현 (못날린 패킷 날리기)</x:t>
  </x:si>
  <x:si>
    <x:t>점심시간 / 휴식 및 UI관련 문서 읽기</x:t>
  </x:si>
  <x:si>
    <x:t>고정</x:t>
  </x:si>
  <x:si>
    <x:t>시간</x:t>
  </x:si>
  <x:si>
    <x:t>내용</x:t>
  </x:si>
  <x:si>
    <x:t>비고</x:t>
  </x:si>
  <x:si>
    <x:t>일</x:t>
  </x:si>
  <x:si>
    <x:t>수행</x:t>
  </x:si>
  <x:si>
    <x:t>휴식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</x:si>
</x:sst>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699b37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</x:borders>
  <x:cellStyleXfs count="4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0" fillId="14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15" borderId="5">
      <x:alignment horizontal="general" vertical="center"/>
    </x:xf>
    <x:xf numFmtId="0" fontId="14" fillId="16" borderId="6">
      <x:alignment horizontal="general" vertical="center"/>
    </x:xf>
    <x:xf numFmtId="0" fontId="15" fillId="16" borderId="5">
      <x:alignment horizontal="general" vertical="center"/>
    </x:xf>
    <x:xf numFmtId="0" fontId="16" fillId="17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18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2" fillId="21" borderId="0">
      <x:alignment horizontal="general" vertical="center"/>
    </x:xf>
    <x:xf numFmtId="0" fontId="22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22" fillId="17" borderId="0">
      <x:alignment horizontal="general" vertical="center"/>
    </x:xf>
    <x:xf numFmtId="0" fontId="22" fillId="25" borderId="0">
      <x:alignment horizontal="general" vertical="center"/>
    </x:xf>
    <x:xf numFmtId="0" fontId="22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22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42">
    <x:xf numFmtId="0" fontId="0" fillId="0" borderId="0" xfId="0">
      <x:alignment horizontal="general" vertical="center"/>
    </x:xf>
    <x:xf numFmtId="0" fontId="0" fillId="0" borderId="10" xfId="0" applyFont="1" applyBorder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/>
        </x:xf>
      </mc:Fallback>
    </mc:AlternateContent>
    <x:xf numFmtId="0" fontId="0" fillId="5" borderId="10" xfId="0" applyFill="1" applyBorder="1" applyAlignment="1">
      <x:alignment horizontal="general" vertical="center"/>
    </x:xf>
    <x:xf numFmtId="0" fontId="0" fillId="6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2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6" borderId="11" xfId="0" applyFill="1" applyBorder="1">
      <x:alignment horizontal="general" vertical="center"/>
    </x:xf>
    <x:xf numFmtId="0" fontId="0" fillId="5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20" fontId="0" fillId="32" borderId="12" xfId="0" applyNumberFormat="1" applyFont="1" applyFill="1" applyBorder="1" applyAlignment="1" applyProtection="1">
      <x:alignment horizontal="general" vertical="center"/>
    </x:xf>
    <x:xf numFmtId="0" fontId="0" fillId="32" borderId="12" xfId="0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x:xf numFmtId="0" fontId="0" fillId="0" borderId="10" xfId="0" applyFont="1" applyBorder="1">
      <x:alignment horizontal="general" vertical="center"/>
    </x:xf>
    <x:xf numFmtId="0" fontId="0" fillId="33" borderId="11" xfId="0" applyFill="1" applyBorder="1">
      <x:alignment horizontal="general" vertical="center"/>
    </x:xf>
    <x:xf numFmtId="0" fontId="8" fillId="34" borderId="11" xfId="0" applyFont="1" applyFill="1" applyBorder="1">
      <x:alignment horizontal="general" vertical="center"/>
    </x:xf>
    <x:xf numFmtId="0" fontId="0" fillId="34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35" borderId="11" xfId="0" applyFill="1" applyBorder="1">
      <x:alignment horizontal="general" vertical="center"/>
    </x:xf>
    <x:xf numFmtId="0" fontId="0" fillId="35" borderId="17" xfId="0" applyFill="1" applyBorder="1">
      <x:alignment horizontal="general" vertical="center"/>
    </x:xf>
    <x:xf numFmtId="0" fontId="0" fillId="35" borderId="18" xfId="0" applyFill="1" applyBorder="1">
      <x:alignment horizontal="general" vertical="center"/>
    </x:xf>
    <x:xf numFmtId="0" fontId="0" fillId="35" borderId="12" xfId="0" applyFill="1" applyBorder="1">
      <x:alignment horizontal="general" vertical="center"/>
    </x:xf>
  </x:cellXfs>
  <x:cellStyles count="44">
    <x:cellStyle name="20% - 강조색1" xfId="2"/>
    <x:cellStyle name="20% - 강조색2" xfId="4"/>
    <x:cellStyle name="20% - 강조색3" xfId="6"/>
    <x:cellStyle name="20% - 강조색4" xfId="8"/>
    <x:cellStyle name="20% - 강조색5" xfId="10"/>
    <x:cellStyle name="20% - 강조색6" xfId="12"/>
    <x:cellStyle name="40% - 강조색1" xfId="3"/>
    <x:cellStyle name="40% - 강조색2" xfId="5"/>
    <x:cellStyle name="40% - 강조색3" xfId="7"/>
    <x:cellStyle name="40% - 강조색4" xfId="9"/>
    <x:cellStyle name="40% - 강조색5" xfId="11"/>
    <x:cellStyle name="40% - 강조색6" xfId="13"/>
    <x:cellStyle name="60% - 강조색1" xfId="32"/>
    <x:cellStyle name="60% - 강조색2" xfId="34"/>
    <x:cellStyle name="60% - 강조색3" xfId="36"/>
    <x:cellStyle name="60% - 강조색4" xfId="38"/>
    <x:cellStyle name="60% - 강조색5" xfId="40"/>
    <x:cellStyle name="60% - 강조색6" xfId="42"/>
    <x:cellStyle name="강조색1" xfId="31"/>
    <x:cellStyle name="강조색2" xfId="33"/>
    <x:cellStyle name="강조색3" xfId="35"/>
    <x:cellStyle name="강조색4" xfId="37"/>
    <x:cellStyle name="강조색5" xfId="39"/>
    <x:cellStyle name="강조색6" xfId="41"/>
    <x:cellStyle name="경고문" xfId="16"/>
    <x:cellStyle name="계산" xfId="24"/>
    <x:cellStyle name="나쁨" xfId="29"/>
    <x:cellStyle name="메모" xfId="1"/>
    <x:cellStyle name="보통" xfId="30"/>
    <x:cellStyle name="설명텍스트" xfId="43"/>
    <x:cellStyle name="셀 확인" xfId="25"/>
    <x:cellStyle name="연결된 셀" xfId="26"/>
    <x:cellStyle name="열어본 하이퍼링크" xfId="15"/>
    <x:cellStyle name="요약" xfId="27"/>
    <x:cellStyle name="입력" xfId="22"/>
    <x:cellStyle name="제목" xfId="17"/>
    <x:cellStyle name="제목 1" xfId="18"/>
    <x:cellStyle name="제목 2" xfId="19"/>
    <x:cellStyle name="제목 3" xfId="20"/>
    <x:cellStyle name="제목 4" xfId="21"/>
    <x:cellStyle name="좋음" xfId="28"/>
    <x:cellStyle name="출력" xfId="23"/>
    <x:cellStyle xfId="0" builtinId="0"/>
    <x:cellStyle name="하이퍼링크" xfId="14"/>
  </x:cellStyles>
  <x:dxfs count="34"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Normal Style 1 - Accent 1" pivot="0" table="1" count="8">
      <x:tableStyleElement type="headerRow" size="1" dxfId="15"/>
      <x:tableStyleElement type="totalRow" size="1" dxfId="14"/>
      <x:tableStyleElement type="firstColumn" size="1" dxfId="13"/>
      <x:tableStyleElement type="lastColumn" size="1" dxfId="12"/>
      <x:tableStyleElement type="firstRowStripe" size="1" dxfId="11"/>
      <x:tableStyleElement type="secondRowStripe" size="1" dxfId="10"/>
      <x:tableStyleElement type="firstColumnStripe" size="1" dxfId="9"/>
      <x:tableStyleElement type="secondColumnStripe" size="1" dxfId="8"/>
    </x:tableStyle>
    <x:tableStyle name="Light Style 1 - Accent 1" pivot="1" table="0" count="8">
      <x:tableStyleElement type="wholeTable" size="1" dxfId="7"/>
      <x:tableStyleElement type="headerRow" size="1" dxfId="6"/>
      <x:tableStyleElement type="totalRow" size="1" dxfId="5"/>
      <x:tableStyleElement type="firstColumn" size="1" dxfId="4"/>
      <x:tableStyleElement type="lastColumn" size="1" dxfId="3"/>
      <x:tableStyleElement type="firstRowStripe" size="1" dxfId="2"/>
      <x:tableStyleElement type="secondRowStripe" size="1" dxfId="1"/>
      <x:tableStyleElement type="firstColumnStripe" size="1" dxfId="0"/>
    </x:tableStyle>
    <x:tableStyle name="PivotStyleLight16" pivot="1" table="0" count="11">
      <x:tableStyleElement type="headerRow" size="1" dxfId="16"/>
      <x:tableStyleElement type="totalRow" size="1" dxfId="17"/>
      <x:tableStyleElement type="firstRowStripe" size="1" dxfId="18"/>
      <x:tableStyleElement type="firstColumnStripe" size="1" dxfId="19"/>
      <x:tableStyleElement type="firstSubtotalColumn" size="1" dxfId="20"/>
      <x:tableStyleElement type="firstSubtotalRow" size="1" dxfId="21"/>
      <x:tableStyleElement type="secondSubtotalRow" size="1" dxfId="22"/>
      <x:tableStyleElement type="firstRowSubheading" size="1" dxfId="23"/>
      <x:tableStyleElement type="secondRowSubheading" size="1" dxfId="24"/>
      <x:tableStyleElement type="pageFieldLabels" size="1" dxfId="25"/>
      <x:tableStyleElement type="pageFieldValues" size="1" dxfId="26"/>
    </x:tableStyle>
    <x:tableStyle name="TableStyleMedium2" pivot="0" table="1" count="7">
      <x:tableStyleElement type="wholeTable" size="1" dxfId="27"/>
      <x:tableStyleElement type="headerRow" size="1" dxfId="28"/>
      <x:tableStyleElement type="totalRow" size="1" dxfId="29"/>
      <x:tableStyleElement type="firstColumn" size="1" dxfId="30"/>
      <x:tableStyleElement type="lastColumn" size="1" dxfId="31"/>
      <x:tableStyleElement type="firstRowStripe" size="1" dxfId="32"/>
      <x:tableStyleElement type="firstColumnStripe" size="1" dxfId="33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4"/>
  <x:sheetViews>
    <x:sheetView tabSelected="1" topLeftCell="A1" zoomScaleNormal="100" workbookViewId="0">
      <x:selection activeCell="G19" activeCellId="0" sqref="G19:G19"/>
    </x:sheetView>
  </x:sheetViews>
  <x:sheetFormatPr defaultColWidth="8.875" defaultRowHeight="16.399999999999999"/>
  <x:cols>
    <x:col min="2" max="2" width="16.5" customWidth="1"/>
    <x:col min="3" max="3" width="42.75" customWidth="1"/>
    <x:col min="6" max="6" width="25.125" bestFit="1" customWidth="1"/>
    <x:col min="8" max="8" width="39.75" customWidth="1"/>
    <x:col min="10" max="10" width="9.875" bestFit="1" customWidth="1"/>
    <x:col min="11" max="11" width="78" customWidth="1"/>
  </x:cols>
  <x:sheetData>
    <x:row r="2" spans="2:12">
      <x:c r="B2" s="5" t="s">
        <x:v>50</x:v>
      </x:c>
      <x:c r="C2" s="5" t="s">
        <x:v>53</x:v>
      </x:c>
      <x:c r="D2" s="12" t="s">
        <x:v>52</x:v>
      </x:c>
      <x:c r="E2" s="13" t="s">
        <x:v>54</x:v>
      </x:c>
      <x:c r="F2" s="14" t="s">
        <x:v>51</x:v>
      </x:c>
      <x:c r="H2" t="s">
        <x:v>15</x:v>
      </x:c>
      <x:c r="I2" t="s">
        <x:v>8</x:v>
      </x:c>
      <x:c r="J2" t="s">
        <x:v>6</x:v>
      </x:c>
      <x:c r="K2" t="s">
        <x:v>14</x:v>
      </x:c>
      <x:c r="L2" s="2" t="s">
        <x:v>0</x:v>
      </x:c>
    </x:row>
    <x:row r="3" spans="2:10">
      <x:c r="B3" s="28" t="s">
        <x:v>29</x:v>
      </x:c>
      <x:c r="C3" s="30" t="s">
        <x:v>4</x:v>
      </x:c>
      <x:c r="D3" s="31" t="s">
        <x:v>49</x:v>
      </x:c>
      <x:c r="E3" s="23"/>
      <x:c r="F3" s="17"/>
      <x:c r="H3" t="s">
        <x:v>25</x:v>
      </x:c>
      <x:c r="I3">
        <x:v>36</x:v>
      </x:c>
      <x:c r="J3" t="s">
        <x:v>24</x:v>
      </x:c>
    </x:row>
    <x:row r="4" spans="2:9">
      <x:c r="B4" s="29"/>
      <x:c r="C4" s="28"/>
      <x:c r="D4" s="31"/>
      <x:c r="E4" s="23"/>
      <x:c r="F4" s="17"/>
      <x:c r="H4" t="s">
        <x:v>23</x:v>
      </x:c>
      <x:c r="I4">
        <x:v>43</x:v>
      </x:c>
    </x:row>
    <x:row r="5" spans="2:9">
      <x:c r="B5" s="28"/>
      <x:c r="C5" s="28"/>
      <x:c r="D5" s="31"/>
      <x:c r="E5" s="23"/>
      <x:c r="F5" s="17"/>
      <x:c r="H5" t="s">
        <x:v>26</x:v>
      </x:c>
      <x:c r="I5">
        <x:v>58</x:v>
      </x:c>
    </x:row>
    <x:row r="6" spans="2:9">
      <x:c r="B6" s="29"/>
      <x:c r="C6" s="28"/>
      <x:c r="D6" s="31"/>
      <x:c r="E6" s="23"/>
      <x:c r="F6" s="17"/>
      <x:c r="H6" t="s">
        <x:v>21</x:v>
      </x:c>
      <x:c r="I6">
        <x:v>69</x:v>
      </x:c>
    </x:row>
    <x:row r="7" spans="2:11">
      <x:c r="B7" s="28"/>
      <x:c r="C7" s="28"/>
      <x:c r="D7" s="31"/>
      <x:c r="E7" s="23"/>
      <x:c r="F7" s="17"/>
      <x:c r="H7" t="s">
        <x:v>12</x:v>
      </x:c>
      <x:c r="I7">
        <x:f>SUM(I3:I6)</x:f>
        <x:v>206</x:v>
      </x:c>
      <x:c r="K7" t="s">
        <x:v>16</x:v>
      </x:c>
    </x:row>
    <x:row r="8" spans="2:9">
      <x:c r="B8" s="29"/>
      <x:c r="C8" s="28"/>
      <x:c r="D8" s="31"/>
      <x:c r="E8" s="23"/>
      <x:c r="F8" s="17"/>
      <x:c r="H8" t="s">
        <x:v>7</x:v>
      </x:c>
      <x:c r="I8">
        <x:v>103</x:v>
      </x:c>
    </x:row>
    <x:row r="9" spans="2:11" ht="16.350000000000001" customHeight="1">
      <x:c r="B9" s="6" t="s">
        <x:v>45</x:v>
      </x:c>
      <x:c r="C9" s="7" t="s">
        <x:v>13</x:v>
      </x:c>
      <x:c r="D9" s="31"/>
      <x:c r="E9" s="24"/>
      <x:c r="F9" s="35" t="s">
        <x:v>46</x:v>
      </x:c>
      <x:c r="H9" t="s">
        <x:v>1</x:v>
      </x:c>
      <x:c r="I9">
        <x:v>309</x:v>
      </x:c>
      <x:c r="K9" s="10" t="s">
        <x:v>17</x:v>
      </x:c>
    </x:row>
    <x:row r="10" spans="2:6">
      <x:c r="B10" s="11" t="s">
        <x:v>41</x:v>
      </x:c>
      <x:c r="C10" s="8" t="s">
        <x:v>20</x:v>
      </x:c>
      <x:c r="D10" s="31"/>
      <x:c r="E10" s="24"/>
      <x:c r="F10" s="36"/>
    </x:row>
    <x:row r="11" spans="2:6" ht="16.350000000000001" customHeight="1">
      <x:c r="B11" s="21" t="s">
        <x:v>30</x:v>
      </x:c>
      <x:c r="C11" s="22" t="s">
        <x:v>9</x:v>
      </x:c>
      <x:c r="D11" s="32" t="s">
        <x:v>38</x:v>
      </x:c>
      <x:c r="E11" s="25"/>
      <x:c r="F11" s="37"/>
    </x:row>
    <x:row r="12" spans="2:6">
      <x:c r="B12" s="3" t="s">
        <x:v>31</x:v>
      </x:c>
      <x:c r="C12" s="4" t="s">
        <x:v>48</x:v>
      </x:c>
      <x:c r="D12" s="33"/>
      <x:c r="E12" s="38"/>
      <x:c r="F12" s="17"/>
    </x:row>
    <x:row r="13" spans="2:6" ht="16.350000000000001" customHeight="1">
      <x:c r="B13" s="3" t="s">
        <x:v>44</x:v>
      </x:c>
      <x:c r="C13" s="22" t="s">
        <x:v>5</x:v>
      </x:c>
      <x:c r="D13" s="33"/>
      <x:c r="E13" s="38"/>
      <x:c r="F13" s="18"/>
    </x:row>
    <x:row r="14" spans="2:6">
      <x:c r="B14" s="5" t="s">
        <x:v>37</x:v>
      </x:c>
      <x:c r="C14" s="4" t="s">
        <x:v>55</x:v>
      </x:c>
      <x:c r="D14" s="33"/>
      <x:c r="E14" s="38"/>
      <x:c r="F14" s="18"/>
    </x:row>
    <x:row r="15" spans="2:6">
      <x:c r="B15" s="5" t="s">
        <x:v>43</x:v>
      </x:c>
      <x:c r="C15" s="4" t="s">
        <x:v>47</x:v>
      </x:c>
      <x:c r="D15" s="33"/>
      <x:c r="E15" s="38"/>
      <x:c r="F15" s="18"/>
    </x:row>
    <x:row r="16" spans="2:6" ht="16.350000000000001" customHeight="1">
      <x:c r="B16" s="5" t="s">
        <x:v>35</x:v>
      </x:c>
      <x:c r="C16" s="4" t="s">
        <x:v>2</x:v>
      </x:c>
      <x:c r="D16" s="33"/>
      <x:c r="E16" s="38"/>
      <x:c r="F16" s="27"/>
    </x:row>
    <x:row r="17" spans="2:6" ht="16.350000000000001" customHeight="1">
      <x:c r="B17" s="5" t="s">
        <x:v>40</x:v>
      </x:c>
      <x:c r="C17" s="1" t="s">
        <x:v>47</x:v>
      </x:c>
      <x:c r="D17" s="33"/>
      <x:c r="E17" s="38"/>
      <x:c r="F17" s="27"/>
    </x:row>
    <x:row r="18" spans="2:6">
      <x:c r="B18" s="5" t="s">
        <x:v>39</x:v>
      </x:c>
      <x:c r="C18" s="1" t="s">
        <x:v>22</x:v>
      </x:c>
      <x:c r="D18" s="34"/>
      <x:c r="E18" s="38"/>
      <x:c r="F18" s="18"/>
    </x:row>
    <x:row r="19" spans="2:6" ht="16.350000000000001" customHeight="1">
      <x:c r="B19" s="11" t="s">
        <x:v>32</x:v>
      </x:c>
      <x:c r="C19" s="15" t="s">
        <x:v>19</x:v>
      </x:c>
      <x:c r="D19" s="26" t="s">
        <x:v>49</x:v>
      </x:c>
      <x:c r="E19" s="39"/>
      <x:c r="F19" s="18"/>
    </x:row>
    <x:row r="20" spans="2:6">
      <x:c r="B20" s="6" t="s">
        <x:v>28</x:v>
      </x:c>
      <x:c r="C20" s="16" t="s">
        <x:v>3</x:v>
      </x:c>
      <x:c r="D20" s="26"/>
      <x:c r="E20" s="40"/>
      <x:c r="F20" s="18"/>
    </x:row>
    <x:row r="21" spans="2:6">
      <x:c r="B21" s="6" t="s">
        <x:v>36</x:v>
      </x:c>
      <x:c r="C21" s="16" t="s">
        <x:v>10</x:v>
      </x:c>
      <x:c r="D21" s="26"/>
      <x:c r="E21" s="41"/>
      <x:c r="F21" s="18"/>
    </x:row>
    <x:row r="22" spans="2:6">
      <x:c r="B22" s="9" t="s">
        <x:v>34</x:v>
      </x:c>
      <x:c r="C22" s="15" t="s">
        <x:v>33</x:v>
      </x:c>
      <x:c r="D22" s="26"/>
      <x:c r="E22" s="41"/>
      <x:c r="F22" s="19"/>
    </x:row>
    <x:row r="23" spans="2:6" ht="15.75" customHeight="1">
      <x:c r="B23" s="6" t="s">
        <x:v>42</x:v>
      </x:c>
      <x:c r="C23" s="16" t="s">
        <x:v>27</x:v>
      </x:c>
      <x:c r="D23" s="26"/>
      <x:c r="E23" s="41"/>
      <x:c r="F23" s="20"/>
    </x:row>
    <x:row r="24" spans="2:3">
      <x:c r="B24" t="s">
        <x:v>11</x:v>
      </x:c>
      <x:c r="C24" t="s">
        <x:v>18</x:v>
      </x:c>
    </x:row>
  </x:sheetData>
  <x:mergeCells count="7">
    <x:mergeCell ref="D19:D23"/>
    <x:mergeCell ref="F16:F17"/>
    <x:mergeCell ref="B3:B8"/>
    <x:mergeCell ref="C3:C8"/>
    <x:mergeCell ref="D3:D10"/>
    <x:mergeCell ref="D11:D18"/>
    <x:mergeCell ref="F9:F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이건희</cp:lastModifiedBy>
  <cp:revision>192</cp:revision>
  <dcterms:created xsi:type="dcterms:W3CDTF">2020-08-20T13:34:27.000</dcterms:created>
  <dcterms:modified xsi:type="dcterms:W3CDTF">2020-09-10T16:43:33.695</dcterms:modified>
</cp:coreProperties>
</file>