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E5604C5B-CC0C-429D-AD0F-714A3145F2E5}" xr6:coauthVersionLast="45" xr6:coauthVersionMax="45" xr10:uidLastSave="{00000000-0000-0000-0000-000000000000}"/>
  <bookViews>
    <workbookView xWindow="-120" yWindow="-120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<sst xmlns="http://schemas.openxmlformats.org/spreadsheetml/2006/main" count="53" uniqueCount="50">
  <si>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</si>
  <si>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</si>
  <si>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</si>
  <si>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</si>
  <si>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</si>
  <si>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</si>
  <si>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</si>
  <si>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</si>
  <si>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</si>
  <si>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</si>
  <si>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</si>
  <si>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</si>
  <si>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</si>
  <si>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</si>
  <si>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</si>
  <si>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</si>
  <si>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</si>
  <si>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</si>
  <si>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</si>
  <si>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</si>
  <si>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</si>
  <si>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</si>
  <si>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</si>
  <si>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</si>
  <si>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</si>
  <si>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</si>
  <si>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</si>
  <si>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</si>
  <si>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</si>
  <si>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</si>
  <si>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</si>
  <si>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</si>
  <si>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사유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</si>
  <si>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</si>
  <si>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</si>
  <si>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</si>
  <si>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</si>
  <si>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</si>
  <si>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</si>
  <si>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</si>
  <si>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</si>
  <si>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</si>
  <si>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</si>
  <si>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</si>
  <si>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</si>
  <si>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현대 미팅</t>
    <phoneticPr fontId="21" type="noConversion"/>
  </si>
  <si>
    <t>잠</t>
    <phoneticPr fontId="21" type="noConversion"/>
  </si>
  <si>
    <t>모빌리티 네트워크 재연결 보완</t>
    <phoneticPr fontId="21" type="noConversion"/>
  </si>
  <si>
    <t>1. 6시 이후 금식</t>
    <phoneticPr fontId="21" type="noConversion"/>
  </si>
  <si>
    <t xml:space="preserve">1. 모빌리티
 - 보완사항
  -&gt; N보드는 DHCP로 IP할당 받지 못할 경우 IP할당 받을 때까지 무한대기 하도록 수정(진행중)
  -&gt; IP할당은 받았으나 네트워크가 연결되지 않을 경우 주기적으로 연결 요청 하도록 수정(진행중)
 - 버그수정
  -&gt; f1전송 시 패킷길이가 98byte인 현상 수정 (100byte여야함)
   =&gt; 구조체에 SOH포함하여 프로토콜 변경 후 추가된 데이터 추가 (GD)
  -&gt; b1전송되지 않는 현상 수정
   =&gt; 코드수정(GD)
  -&gt; e1전송 시 DB고유정보 코드 받아오지 못하는 현상 수정
   =&gt; 코드수정 (GD)
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</si>
</sst>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176" fontId="1" fillId="34" borderId="10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Normal="100" workbookViewId="0">
      <selection activeCell="E3" sqref="E3:E23"/>
    </sheetView>
  </sheetViews>
  <sheetFormatPr defaultColWidth="8.8984375" defaultRowHeight="17.399999999999999" x14ac:dyDescent="0.4"/>
  <cols>
    <col min="2" max="2" width="16.5" customWidth="1"/>
    <col min="3" max="3" width="48.8984375" bestFit="1" customWidth="1"/>
    <col min="4" max="4" width="25.09765625" customWidth="1"/>
    <col min="5" max="5" width="85.69921875" customWidth="1"/>
    <col min="6" max="6" width="16.3984375" bestFit="1" customWidth="1"/>
    <col min="7" max="7" width="16.19921875" bestFit="1" customWidth="1"/>
    <col min="8" max="8" width="14.8984375" customWidth="1"/>
    <col min="9" max="9" width="39.69921875" customWidth="1"/>
    <col min="11" max="11" width="9.8984375" customWidth="1"/>
    <col min="12" max="12" width="78" customWidth="1"/>
  </cols>
  <sheetData>
    <row r="2" spans="2:13" x14ac:dyDescent="0.4">
      <c r="B2" s="2" t="s">
        <v>2</v>
      </c>
      <c r="C2" s="2" t="s">
        <v>0</v>
      </c>
      <c r="D2" s="3" t="s">
        <v>32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4">
      <c r="B3" s="17" t="s">
        <v>37</v>
      </c>
      <c r="C3" s="19" t="s">
        <v>46</v>
      </c>
      <c r="D3" s="21"/>
      <c r="E3" s="16" t="s">
        <v>49</v>
      </c>
      <c r="F3" s="23"/>
      <c r="G3" s="14" t="s">
        <v>48</v>
      </c>
      <c r="H3" s="8"/>
      <c r="I3" t="s">
        <v>13</v>
      </c>
      <c r="J3">
        <v>36</v>
      </c>
      <c r="K3" t="s">
        <v>9</v>
      </c>
    </row>
    <row r="4" spans="2:13" x14ac:dyDescent="0.4">
      <c r="B4" s="18"/>
      <c r="C4" s="20"/>
      <c r="D4" s="22"/>
      <c r="E4" s="16"/>
      <c r="F4" s="23"/>
      <c r="G4" s="14"/>
      <c r="H4" s="8"/>
      <c r="I4" t="s">
        <v>11</v>
      </c>
      <c r="J4">
        <v>43</v>
      </c>
    </row>
    <row r="5" spans="2:13" x14ac:dyDescent="0.4">
      <c r="B5" s="18"/>
      <c r="C5" s="20"/>
      <c r="D5" s="22"/>
      <c r="E5" s="16"/>
      <c r="F5" s="23"/>
      <c r="G5" s="14"/>
      <c r="H5" s="8"/>
      <c r="I5" t="s">
        <v>12</v>
      </c>
      <c r="J5">
        <v>58</v>
      </c>
    </row>
    <row r="6" spans="2:13" x14ac:dyDescent="0.4">
      <c r="B6" s="18"/>
      <c r="C6" s="20"/>
      <c r="D6" s="22"/>
      <c r="E6" s="16"/>
      <c r="F6" s="23"/>
      <c r="G6" s="14"/>
      <c r="H6" s="8"/>
      <c r="I6" t="s">
        <v>10</v>
      </c>
      <c r="J6">
        <v>69</v>
      </c>
    </row>
    <row r="7" spans="2:13" x14ac:dyDescent="0.4">
      <c r="B7" s="18"/>
      <c r="C7" s="20"/>
      <c r="D7" s="22"/>
      <c r="E7" s="16"/>
      <c r="F7" s="23"/>
      <c r="G7" s="14"/>
      <c r="H7" s="8"/>
      <c r="I7" t="s">
        <v>8</v>
      </c>
      <c r="J7">
        <f>SUM(J3:J6)</f>
        <v>206</v>
      </c>
      <c r="L7" t="s">
        <v>14</v>
      </c>
    </row>
    <row r="8" spans="2:13" x14ac:dyDescent="0.4">
      <c r="B8" s="18"/>
      <c r="C8" s="20"/>
      <c r="D8" s="22"/>
      <c r="E8" s="16"/>
      <c r="F8" s="23"/>
      <c r="G8" s="14"/>
      <c r="H8" s="8"/>
      <c r="I8" t="s">
        <v>4</v>
      </c>
      <c r="J8">
        <v>103</v>
      </c>
    </row>
    <row r="9" spans="2:13" x14ac:dyDescent="0.4">
      <c r="B9" s="4" t="s">
        <v>38</v>
      </c>
      <c r="C9" s="4" t="s">
        <v>23</v>
      </c>
      <c r="D9" s="11"/>
      <c r="E9" s="16"/>
      <c r="F9" s="23"/>
      <c r="G9" s="14"/>
      <c r="H9" s="8"/>
    </row>
    <row r="10" spans="2:13" x14ac:dyDescent="0.4">
      <c r="B10" s="9" t="s">
        <v>33</v>
      </c>
      <c r="C10" s="9" t="s">
        <v>39</v>
      </c>
      <c r="D10" s="10"/>
      <c r="E10" s="16"/>
      <c r="F10" s="23"/>
      <c r="G10" s="14"/>
      <c r="H10" s="8"/>
    </row>
    <row r="11" spans="2:13" x14ac:dyDescent="0.4">
      <c r="B11" s="3" t="s">
        <v>34</v>
      </c>
      <c r="C11" s="12" t="s">
        <v>45</v>
      </c>
      <c r="D11" s="11"/>
      <c r="E11" s="16"/>
      <c r="F11" s="23"/>
      <c r="G11" s="14"/>
      <c r="H11" s="8"/>
    </row>
    <row r="12" spans="2:13" x14ac:dyDescent="0.4">
      <c r="B12" s="6" t="s">
        <v>35</v>
      </c>
      <c r="C12" s="6" t="s">
        <v>24</v>
      </c>
      <c r="D12" s="10"/>
      <c r="E12" s="16"/>
      <c r="F12" s="23"/>
      <c r="G12" s="14"/>
      <c r="H12" s="8"/>
    </row>
    <row r="13" spans="2:13" ht="16.350000000000001" customHeight="1" x14ac:dyDescent="0.4">
      <c r="B13" s="2" t="s">
        <v>16</v>
      </c>
      <c r="C13" s="3" t="s">
        <v>45</v>
      </c>
      <c r="D13" s="11"/>
      <c r="E13" s="16"/>
      <c r="F13" s="23"/>
      <c r="G13" s="14"/>
      <c r="H13" s="8"/>
    </row>
    <row r="14" spans="2:13" x14ac:dyDescent="0.4">
      <c r="B14" s="5" t="s">
        <v>17</v>
      </c>
      <c r="C14" s="5" t="s">
        <v>1</v>
      </c>
      <c r="D14" s="10"/>
      <c r="E14" s="16"/>
      <c r="F14" s="23"/>
      <c r="G14" s="14"/>
      <c r="H14" s="8"/>
    </row>
    <row r="15" spans="2:13" x14ac:dyDescent="0.4">
      <c r="B15" s="2" t="s">
        <v>18</v>
      </c>
      <c r="C15" s="3" t="s">
        <v>45</v>
      </c>
      <c r="D15" s="11"/>
      <c r="E15" s="16"/>
      <c r="F15" s="23"/>
      <c r="G15" s="15"/>
      <c r="H15" s="8"/>
    </row>
    <row r="16" spans="2:13" ht="16.350000000000001" customHeight="1" x14ac:dyDescent="0.4">
      <c r="B16" s="5" t="s">
        <v>19</v>
      </c>
      <c r="C16" s="6" t="s">
        <v>22</v>
      </c>
      <c r="D16" s="10"/>
      <c r="E16" s="16"/>
      <c r="F16" s="23"/>
      <c r="G16" s="15"/>
      <c r="H16" s="8"/>
    </row>
    <row r="17" spans="2:8" ht="16.350000000000001" customHeight="1" x14ac:dyDescent="0.4">
      <c r="B17" s="2" t="s">
        <v>20</v>
      </c>
      <c r="C17" s="3" t="s">
        <v>45</v>
      </c>
      <c r="D17" s="11"/>
      <c r="E17" s="16"/>
      <c r="F17" s="23"/>
      <c r="G17" s="15"/>
      <c r="H17" s="8"/>
    </row>
    <row r="18" spans="2:8" x14ac:dyDescent="0.4">
      <c r="B18" s="6" t="s">
        <v>25</v>
      </c>
      <c r="C18" s="6" t="s">
        <v>47</v>
      </c>
      <c r="D18" s="10"/>
      <c r="E18" s="16"/>
      <c r="F18" s="23"/>
      <c r="G18" s="15"/>
      <c r="H18" s="8"/>
    </row>
    <row r="19" spans="2:8" ht="16.350000000000001" customHeight="1" x14ac:dyDescent="0.4">
      <c r="B19" s="7" t="s">
        <v>26</v>
      </c>
      <c r="C19" s="4" t="s">
        <v>40</v>
      </c>
      <c r="D19" s="11"/>
      <c r="E19" s="16"/>
      <c r="F19" s="23"/>
      <c r="G19" s="15"/>
      <c r="H19" s="8"/>
    </row>
    <row r="20" spans="2:8" x14ac:dyDescent="0.4">
      <c r="B20" s="9" t="s">
        <v>27</v>
      </c>
      <c r="C20" s="9" t="s">
        <v>41</v>
      </c>
      <c r="D20" s="10"/>
      <c r="E20" s="16"/>
      <c r="F20" s="23"/>
      <c r="G20" s="15"/>
      <c r="H20" s="8"/>
    </row>
    <row r="21" spans="2:8" x14ac:dyDescent="0.4">
      <c r="B21" s="4" t="s">
        <v>28</v>
      </c>
      <c r="C21" s="4" t="s">
        <v>42</v>
      </c>
      <c r="D21" s="11"/>
      <c r="E21" s="16"/>
      <c r="F21" s="23"/>
      <c r="G21" s="15"/>
      <c r="H21" s="8"/>
    </row>
    <row r="22" spans="2:8" x14ac:dyDescent="0.4">
      <c r="B22" s="9" t="s">
        <v>29</v>
      </c>
      <c r="C22" s="9" t="s">
        <v>43</v>
      </c>
      <c r="D22" s="10"/>
      <c r="E22" s="16"/>
      <c r="F22" s="23"/>
      <c r="G22" s="15"/>
      <c r="H22" s="8"/>
    </row>
    <row r="23" spans="2:8" x14ac:dyDescent="0.4">
      <c r="B23" s="4" t="s">
        <v>36</v>
      </c>
      <c r="C23" s="4" t="s">
        <v>44</v>
      </c>
      <c r="D23" s="13"/>
      <c r="E23" s="16"/>
      <c r="F23" s="23"/>
      <c r="G23" s="15"/>
      <c r="H23" s="8"/>
    </row>
    <row r="24" spans="2:8" x14ac:dyDescent="0.4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984375" defaultRowHeight="17.399999999999999" x14ac:dyDescent="0.4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984375" defaultRowHeight="17.399999999999999" x14ac:dyDescent="0.4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2020-11-19T10:50:57Z</dcterms:modified>
</cp:coreProperties>
</file>