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xcaliberinfotech-my.sharepoint.com/personal/skhati_phoenix_tech/Documents/Content/Knowledge Management/DNA Knowledge Base/Documentation Templates/"/>
    </mc:Choice>
  </mc:AlternateContent>
  <xr:revisionPtr revIDLastSave="803" documentId="8_{D313DA33-6198-447F-B56A-1F3F3FFF7AC9}" xr6:coauthVersionLast="47" xr6:coauthVersionMax="47" xr10:uidLastSave="{BC754104-E8E0-4C94-9C49-1DF69E730197}"/>
  <bookViews>
    <workbookView minimized="1" xWindow="3420" yWindow="3420" windowWidth="21600" windowHeight="11505" activeTab="3" xr2:uid="{389EEAE4-14DD-4AB0-AE90-C533F8D7482C}"/>
  </bookViews>
  <sheets>
    <sheet name="Use Instructions" sheetId="4" r:id="rId1"/>
    <sheet name="Overview" sheetId="1" r:id="rId2"/>
    <sheet name="ITERATION 1 - Tracker" sheetId="5" r:id="rId3"/>
    <sheet name="ITERATION 2 - Tracker" sheetId="7" r:id="rId4"/>
    <sheet name="Data Validation (CAUTION)" sheetId="3" r:id="rId5"/>
    <sheet name="Color Legend (DO NOT TOUCH)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tc={3A079B26-BFDD-4340-A8D2-EE048E53E1DA}</author>
  </authors>
  <commentList>
    <comment ref="E3" authorId="0" shapeId="0" xr:uid="{3A079B26-BFDD-4340-A8D2-EE048E53E1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 FOR ACTION ITEM 1: January 31, 2025
Reply:
    This is for ti9cket no: DNA_1234321423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tc={177CA554-64A3-44D7-A162-764E47085B36}</author>
  </authors>
  <commentList>
    <comment ref="E3" authorId="0" shapeId="0" xr:uid="{177CA554-64A3-44D7-A162-764E47085B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 FOR ACTION ITEM 1: January 31, 2025
Reply:
    This is for ti9cket no: DNA_1234321423
</t>
      </text>
    </comment>
  </commentList>
</comments>
</file>

<file path=xl/sharedStrings.xml><?xml version="1.0" encoding="utf-8"?>
<sst xmlns="http://schemas.openxmlformats.org/spreadsheetml/2006/main" count="387" uniqueCount="123">
  <si>
    <t>Feature Name</t>
  </si>
  <si>
    <t>Tech Stack</t>
  </si>
  <si>
    <t>Development Team Members</t>
  </si>
  <si>
    <t>Development</t>
  </si>
  <si>
    <t>QA</t>
  </si>
  <si>
    <t>Production</t>
  </si>
  <si>
    <t>[insert feature name here]</t>
  </si>
  <si>
    <t>[technology 1]</t>
  </si>
  <si>
    <t>[technology 2]</t>
  </si>
  <si>
    <t>[technology 3]</t>
  </si>
  <si>
    <t>[technology 4]</t>
  </si>
  <si>
    <t>[team member 1 | Role]</t>
  </si>
  <si>
    <t>[team member 2 | Role]</t>
  </si>
  <si>
    <t>[team member 3 | Role]</t>
  </si>
  <si>
    <t>[team member 4 | Role]</t>
  </si>
  <si>
    <t>[team member 5 | Role]</t>
  </si>
  <si>
    <t>[team member 6 | Role]</t>
  </si>
  <si>
    <t>Start Date</t>
  </si>
  <si>
    <t>Milestone 1 Date</t>
  </si>
  <si>
    <t>Milestone 2 Date</t>
  </si>
  <si>
    <t>.</t>
  </si>
  <si>
    <t>Milestone N date</t>
  </si>
  <si>
    <t>Phases</t>
  </si>
  <si>
    <t>Phase 1 Name</t>
  </si>
  <si>
    <t>Phase 2 Name</t>
  </si>
  <si>
    <t>Phase 3 Name</t>
  </si>
  <si>
    <t>Phase N Name</t>
  </si>
  <si>
    <t>Done</t>
  </si>
  <si>
    <t>In progress</t>
  </si>
  <si>
    <t>Will be Started</t>
  </si>
  <si>
    <t>Mule resource unavailability</t>
  </si>
  <si>
    <t>Delay/Holiday/Leave</t>
  </si>
  <si>
    <t>Risk</t>
  </si>
  <si>
    <t>Color</t>
  </si>
  <si>
    <t>Represents</t>
  </si>
  <si>
    <t>// Please use white font for cells with a dark background. Something like this.</t>
  </si>
  <si>
    <t>Status</t>
  </si>
  <si>
    <t>Team Members</t>
  </si>
  <si>
    <t>Technology</t>
  </si>
  <si>
    <t>Snowflake</t>
  </si>
  <si>
    <t>PHP</t>
  </si>
  <si>
    <t>PowerBi</t>
  </si>
  <si>
    <t>MuleSoft</t>
  </si>
  <si>
    <t>HTML - CSS</t>
  </si>
  <si>
    <t>AI - ML</t>
  </si>
  <si>
    <t>Task Type</t>
  </si>
  <si>
    <t>Planning</t>
  </si>
  <si>
    <t>Design</t>
  </si>
  <si>
    <t>Testing and QA</t>
  </si>
  <si>
    <t>Deployment</t>
  </si>
  <si>
    <t>Post Production Testing</t>
  </si>
  <si>
    <t>Hot-Fixing</t>
  </si>
  <si>
    <t>Change Request Servicing</t>
  </si>
  <si>
    <t>**descending order of seniority left to right**</t>
  </si>
  <si>
    <t>Timeline(s)</t>
  </si>
  <si>
    <t>[Team Member 1 | Role]</t>
  </si>
  <si>
    <t>[Team Member 2 | Role]</t>
  </si>
  <si>
    <t>[Team Member 3 | Role]</t>
  </si>
  <si>
    <t>[Team Member 4 | Role]</t>
  </si>
  <si>
    <t>[Team Member 5 | Role]</t>
  </si>
  <si>
    <t>[Team Member 6 | Role]</t>
  </si>
  <si>
    <t>List of Activities</t>
  </si>
  <si>
    <t>Action Item(s)</t>
  </si>
  <si>
    <t>Wed</t>
  </si>
  <si>
    <t>Thu</t>
  </si>
  <si>
    <t>Fri</t>
  </si>
  <si>
    <t>Sat</t>
  </si>
  <si>
    <t>Sun</t>
  </si>
  <si>
    <t>Mon</t>
  </si>
  <si>
    <t>Tue</t>
  </si>
  <si>
    <t>Task Sequence</t>
  </si>
  <si>
    <t>--&gt;</t>
  </si>
  <si>
    <t xml:space="preserve"> ||</t>
  </si>
  <si>
    <t>Depends / Affects</t>
  </si>
  <si>
    <t>§</t>
  </si>
  <si>
    <t>STEP 1</t>
  </si>
  <si>
    <t>STEP 2</t>
  </si>
  <si>
    <t>STEP 3</t>
  </si>
  <si>
    <t>STEP 4</t>
  </si>
  <si>
    <t>STEP 5</t>
  </si>
  <si>
    <t>IMPACT 1 | STEP 2</t>
  </si>
  <si>
    <t>IMPACT 2| STEP 1</t>
  </si>
  <si>
    <t>IMPACT 3 | STEP N</t>
  </si>
  <si>
    <t>ACTION ITEM 1</t>
  </si>
  <si>
    <t>ACTION ITEM 2</t>
  </si>
  <si>
    <t>ACTION ITEM 3</t>
  </si>
  <si>
    <t>1 Activity 1</t>
  </si>
  <si>
    <t>2 Activity 2</t>
  </si>
  <si>
    <t>Activity N</t>
  </si>
  <si>
    <t>ITERATION 1</t>
  </si>
  <si>
    <t>[name of the iteration]</t>
  </si>
  <si>
    <t>[Team Member 7 | Role]</t>
  </si>
  <si>
    <t>[Team Member 8 | Role]</t>
  </si>
  <si>
    <t xml:space="preserve">This document will be used as a standard work breakdown sheet (WBS) for all tickets. </t>
  </si>
  <si>
    <t xml:space="preserve">The overview sheet will list down all the </t>
  </si>
  <si>
    <t>Wherever applicable, there are dropdown with color coding for each of the dropdown entry.</t>
  </si>
  <si>
    <t>||</t>
  </si>
  <si>
    <t>This symbol is to be used for tasks that are independent and can be undertaken parallely.</t>
  </si>
  <si>
    <t>This symbol is to be used for tasks that depend upon another task.
The convention is to write such task rigth below the one on which it depends.</t>
  </si>
  <si>
    <t>This symbol represent the impact of all the tasks involved under one action item.</t>
  </si>
  <si>
    <t>Overview</t>
  </si>
  <si>
    <t>ITERATION</t>
  </si>
  <si>
    <t>These tabs contain the breakdown of each iteration/phase/into various action items and subtasks.</t>
  </si>
  <si>
    <t>Column E represents action items, which would be a reflection of the list of activities mentioned in column B.</t>
  </si>
  <si>
    <t>The yellow column B has been formatted as a note and will give a high level list of activities for that particular iteration.</t>
  </si>
  <si>
    <t>Data Validation</t>
  </si>
  <si>
    <t>This tab is to be handled carefully as the entries in this tab's columns will affect the entire sheet.</t>
  </si>
  <si>
    <t>Contains the following columns</t>
  </si>
  <si>
    <t>Include name and role</t>
  </si>
  <si>
    <t>This will act as the source of dropdown. Add technologies in this column that are to be used.</t>
  </si>
  <si>
    <t>This will act as the source of dropdown. Add any new status entries in this column that are to be used.</t>
  </si>
  <si>
    <t xml:space="preserve">This will act as souce of dropdown in the Overview tab. </t>
  </si>
  <si>
    <t>This contains the symbols explained above and will act as a source of dropdown in DEPENDS/AFFECTS column.</t>
  </si>
  <si>
    <t>When creating muliple iterations, please duplicate the tab by right clicking on the tab button &gt;&gt; Move or Copy &gt;&gt; Select "create a copy"</t>
  </si>
  <si>
    <t>Rename the tab when copy is completed. This will ensure all the functions implemented in the ITERATION tab are reflected in the new tabs as well.</t>
  </si>
  <si>
    <t>Column F onwards is the calendar with team members filling in their time data.</t>
  </si>
  <si>
    <t>To keep additional notes, please use the comment feature and tag relevant team member. An example is present in Cell =E3.</t>
  </si>
  <si>
    <t>Comments appear on hover.</t>
  </si>
  <si>
    <t>Please discuss with Swanand Khati before adding any new symbols.</t>
  </si>
  <si>
    <t>Column D stands for DEPENDS/AFFECTS . Legend for those symbols is as follows:</t>
  </si>
  <si>
    <t>Phases / Iterations</t>
  </si>
  <si>
    <t>END GOAL</t>
  </si>
  <si>
    <t>Add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</si>
</sst>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36"/>
      <color theme="9" tint="-0.499984740745262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5" tint="0.79998168889431442"/>
      <name val="Aptos Narrow"/>
      <family val="2"/>
      <scheme val="minor"/>
    </font>
    <font>
      <sz val="14"/>
      <color rgb="FF9C5700"/>
      <name val="Aptos Narrow"/>
      <family val="2"/>
      <scheme val="minor"/>
    </font>
    <font>
      <b/>
      <sz val="14"/>
      <color rgb="FF9C5700"/>
      <name val="Aptos Narrow"/>
      <family val="2"/>
      <scheme val="minor"/>
    </font>
    <font>
      <b/>
      <sz val="14"/>
      <color rgb="FF0061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1"/>
      <name val="Aptos Narrow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9"/>
      <color indexed="81"/>
      <name val="Tahoma"/>
      <family val="2"/>
    </font>
    <font>
      <sz val="14"/>
      <color theme="0"/>
      <name val="Aptos Narrow"/>
      <family val="2"/>
      <scheme val="minor"/>
    </font>
    <font>
      <sz val="14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C7AC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7" fillId="14" borderId="12" applyNumberFormat="0" applyFont="0" applyAlignment="0" applyProtection="0"/>
  </cellStyleXfs>
  <cellXfs count="81">
    <xf numFmtId="0" fontId="0" fillId="0" borderId="0" xfId="0"/>
    <xf numFmtId="0" fontId="5" fillId="5" borderId="0" xfId="0" applyFont="1" applyFill="1"/>
    <xf numFmtId="0" fontId="6" fillId="0" borderId="0" xfId="0" applyFont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9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9" fillId="12" borderId="0" xfId="0" applyFont="1" applyFill="1"/>
    <xf numFmtId="0" fontId="10" fillId="0" borderId="0" xfId="3" applyFont="1" applyFill="1"/>
    <xf numFmtId="0" fontId="10" fillId="13" borderId="0" xfId="3" applyFont="1" applyFill="1" applyAlignment="1">
      <alignment wrapText="1"/>
    </xf>
    <xf numFmtId="0" fontId="11" fillId="0" borderId="5" xfId="3" applyFont="1" applyFill="1" applyBorder="1" applyAlignment="1">
      <alignment horizontal="right"/>
    </xf>
    <xf numFmtId="0" fontId="6" fillId="0" borderId="6" xfId="0" applyFont="1" applyBorder="1"/>
    <xf numFmtId="0" fontId="12" fillId="2" borderId="0" xfId="1" applyFont="1" applyBorder="1"/>
    <xf numFmtId="0" fontId="10" fillId="0" borderId="6" xfId="3" applyFont="1" applyFill="1" applyBorder="1"/>
    <xf numFmtId="0" fontId="10" fillId="0" borderId="8" xfId="3" applyFont="1" applyFill="1" applyBorder="1"/>
    <xf numFmtId="0" fontId="10" fillId="0" borderId="7" xfId="3" applyFont="1" applyFill="1" applyBorder="1"/>
    <xf numFmtId="0" fontId="4" fillId="0" borderId="0" xfId="0" applyFont="1"/>
    <xf numFmtId="49" fontId="0" fillId="0" borderId="0" xfId="0" applyNumberFormat="1"/>
    <xf numFmtId="14" fontId="0" fillId="0" borderId="0" xfId="0" applyNumberFormat="1"/>
    <xf numFmtId="0" fontId="2" fillId="3" borderId="7" xfId="2" applyBorder="1"/>
    <xf numFmtId="49" fontId="2" fillId="3" borderId="7" xfId="2" applyNumberFormat="1" applyBorder="1" applyAlignment="1"/>
    <xf numFmtId="0" fontId="2" fillId="3" borderId="9" xfId="2" applyBorder="1"/>
    <xf numFmtId="49" fontId="2" fillId="3" borderId="9" xfId="2" applyNumberFormat="1" applyBorder="1" applyAlignment="1"/>
    <xf numFmtId="14" fontId="0" fillId="0" borderId="1" xfId="0" applyNumberFormat="1" applyBorder="1"/>
    <xf numFmtId="14" fontId="2" fillId="3" borderId="1" xfId="2" applyNumberFormat="1" applyBorder="1"/>
    <xf numFmtId="0" fontId="0" fillId="0" borderId="2" xfId="0" applyBorder="1"/>
    <xf numFmtId="0" fontId="0" fillId="0" borderId="4" xfId="0" applyBorder="1"/>
    <xf numFmtId="49" fontId="0" fillId="0" borderId="4" xfId="0" applyNumberFormat="1" applyBorder="1"/>
    <xf numFmtId="0" fontId="2" fillId="3" borderId="3" xfId="2" applyBorder="1"/>
    <xf numFmtId="0" fontId="2" fillId="3" borderId="11" xfId="2" applyBorder="1"/>
    <xf numFmtId="14" fontId="0" fillId="0" borderId="4" xfId="0" applyNumberFormat="1" applyBorder="1"/>
    <xf numFmtId="0" fontId="0" fillId="0" borderId="0" xfId="0" quotePrefix="1"/>
    <xf numFmtId="0" fontId="15" fillId="0" borderId="0" xfId="0" applyFont="1"/>
    <xf numFmtId="0" fontId="1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2" fillId="3" borderId="0" xfId="2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49" fontId="0" fillId="0" borderId="0" xfId="0" applyNumberFormat="1" applyBorder="1"/>
    <xf numFmtId="0" fontId="0" fillId="0" borderId="0" xfId="0" applyBorder="1"/>
    <xf numFmtId="14" fontId="0" fillId="0" borderId="13" xfId="0" applyNumberFormat="1" applyBorder="1"/>
    <xf numFmtId="49" fontId="0" fillId="0" borderId="7" xfId="0" applyNumberFormat="1" applyBorder="1"/>
    <xf numFmtId="14" fontId="0" fillId="0" borderId="15" xfId="0" applyNumberFormat="1" applyBorder="1"/>
    <xf numFmtId="49" fontId="2" fillId="3" borderId="3" xfId="2" applyNumberFormat="1" applyBorder="1" applyAlignment="1"/>
    <xf numFmtId="49" fontId="2" fillId="3" borderId="11" xfId="2" applyNumberFormat="1" applyBorder="1" applyAlignment="1"/>
    <xf numFmtId="0" fontId="2" fillId="3" borderId="4" xfId="2" applyBorder="1"/>
    <xf numFmtId="0" fontId="18" fillId="14" borderId="16" xfId="4" applyFont="1" applyBorder="1" applyAlignment="1">
      <alignment horizontal="center" vertical="center" wrapText="1"/>
    </xf>
    <xf numFmtId="0" fontId="18" fillId="14" borderId="16" xfId="4" applyFont="1" applyBorder="1" applyAlignment="1">
      <alignment wrapText="1"/>
    </xf>
    <xf numFmtId="49" fontId="18" fillId="14" borderId="16" xfId="4" applyNumberFormat="1" applyFont="1" applyBorder="1" applyAlignment="1">
      <alignment wrapText="1"/>
    </xf>
    <xf numFmtId="14" fontId="18" fillId="14" borderId="16" xfId="4" applyNumberFormat="1" applyFont="1" applyBorder="1" applyAlignment="1">
      <alignment wrapText="1"/>
    </xf>
    <xf numFmtId="0" fontId="4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49" fontId="14" fillId="4" borderId="0" xfId="3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0" fillId="15" borderId="0" xfId="0" applyFont="1" applyFill="1"/>
    <xf numFmtId="0" fontId="21" fillId="0" borderId="0" xfId="0" applyFont="1" applyFill="1" applyAlignment="1">
      <alignment horizontal="right" vertical="center"/>
    </xf>
    <xf numFmtId="0" fontId="20" fillId="16" borderId="0" xfId="0" applyFont="1" applyFill="1"/>
    <xf numFmtId="0" fontId="16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2" fillId="0" borderId="14" xfId="0" applyFont="1" applyBorder="1"/>
    <xf numFmtId="0" fontId="0" fillId="0" borderId="18" xfId="0" applyBorder="1"/>
    <xf numFmtId="0" fontId="6" fillId="0" borderId="19" xfId="0" applyFont="1" applyBorder="1"/>
    <xf numFmtId="0" fontId="6" fillId="0" borderId="20" xfId="0" applyFont="1" applyBorder="1"/>
    <xf numFmtId="0" fontId="0" fillId="17" borderId="0" xfId="0" applyFill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wanand Khati" id="{8BFC3928-CC64-4681-A9C7-71476D03CAC4}" userId="S::skhati@phoenix.tech::2d865a46-73e3-44a3-a915-c7995cfa883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18071C-D3EE-46A3-B723-0DF19F6E7680}" name="Table2" displayName="Table2" ref="A1:E16" totalsRowShown="0">
  <autoFilter ref="A1:E16" xr:uid="{BC18071C-D3EE-46A3-B723-0DF19F6E7680}"/>
  <sortState xmlns:xlrd2="http://schemas.microsoft.com/office/spreadsheetml/2017/richdata2" ref="A2:D9">
    <sortCondition ref="C1:C9"/>
  </sortState>
  <tableColumns count="5">
    <tableColumn id="1" xr3:uid="{632055AA-6652-4DAD-8A4B-01EEDA83F5C0}" name="Team Members"/>
    <tableColumn id="2" xr3:uid="{B31E82FB-AA8F-4A3F-9B0B-09DC9BE3FDA9}" name="Technology"/>
    <tableColumn id="3" xr3:uid="{D5BEF89B-D2F8-4A7B-9E4D-278A1A6E1465}" name="Status"/>
    <tableColumn id="4" xr3:uid="{CCFCD49F-6390-43A2-8190-8155399F5AF9}" name="Task Type"/>
    <tableColumn id="5" xr3:uid="{70412E47-0001-421F-A27B-322E5A71CFC5}" name="Task Sequen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12-26T06:35:31.97" personId="{8BFC3928-CC64-4681-A9C7-71476D03CAC4}" id="{3A079B26-BFDD-4340-A8D2-EE048E53E1DA}">
    <text>END DATE FOR ACTION ITEM 1: January 31, 2025</text>
  </threadedComment>
  <threadedComment ref="E3" dT="2024-12-26T06:36:20.33" personId="{8BFC3928-CC64-4681-A9C7-71476D03CAC4}" id="{3D3A5648-D209-49A4-BBC7-8C3ED84E2EA4}" parentId="{3A079B26-BFDD-4340-A8D2-EE048E53E1DA}">
    <text xml:space="preserve">This is for ti9cket no: DNA_1234321423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4-12-26T06:35:31.97" personId="{8BFC3928-CC64-4681-A9C7-71476D03CAC4}" id="{177CA554-64A3-44D7-A162-764E47085B36}">
    <text>END DATE FOR ACTION ITEM 1: January 31, 2025</text>
  </threadedComment>
  <threadedComment ref="E3" dT="2024-12-26T06:36:20.33" personId="{8BFC3928-CC64-4681-A9C7-71476D03CAC4}" id="{B455F098-B39F-475A-B214-E34263ACB176}" parentId="{177CA554-64A3-44D7-A162-764E47085B36}">
    <text xml:space="preserve">This is for ti9cket no: DNA_1234321423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49AF-8C86-49A1-A595-90765EE32494}">
  <sheetPr>
    <tabColor rgb="FF7030A0"/>
  </sheetPr>
  <dimension ref="A1:D37"/>
  <sheetViews>
    <sheetView topLeftCell="A5" zoomScale="120" zoomScaleNormal="120" workbookViewId="0">
      <selection activeCell="C18" sqref="C18"/>
    </sheetView>
  </sheetViews>
  <sheetFormatPr defaultRowHeight="15" x14ac:dyDescent="0.25"/>
  <cols>
    <col min="1" max="1" width="18.28515625" bestFit="1" customWidth="1"/>
    <col min="2" max="2" width="78.28515625" style="68" bestFit="1" customWidth="1"/>
    <col min="3" max="3" width="64.140625" style="64" customWidth="1"/>
    <col min="4" max="4" width="56.85546875" customWidth="1"/>
    <col min="5" max="5" width="9.5703125" bestFit="1" customWidth="1"/>
    <col min="6" max="6" width="14.140625" bestFit="1" customWidth="1"/>
  </cols>
  <sheetData>
    <row r="1" spans="1:4" x14ac:dyDescent="0.25">
      <c r="A1">
        <v>1</v>
      </c>
      <c r="B1" s="68" t="s">
        <v>93</v>
      </c>
    </row>
    <row r="3" spans="1:4" ht="18.75" x14ac:dyDescent="0.3">
      <c r="A3" s="70" t="s">
        <v>100</v>
      </c>
    </row>
    <row r="4" spans="1:4" ht="15" customHeight="1" x14ac:dyDescent="0.25">
      <c r="B4" s="69" t="s">
        <v>94</v>
      </c>
    </row>
    <row r="5" spans="1:4" ht="30" customHeight="1" x14ac:dyDescent="0.25">
      <c r="B5" s="68" t="s">
        <v>0</v>
      </c>
      <c r="C5" s="65" t="s">
        <v>95</v>
      </c>
    </row>
    <row r="6" spans="1:4" x14ac:dyDescent="0.25">
      <c r="B6" s="68" t="s">
        <v>1</v>
      </c>
      <c r="C6" s="65"/>
    </row>
    <row r="7" spans="1:4" x14ac:dyDescent="0.25">
      <c r="B7" s="68" t="s">
        <v>2</v>
      </c>
      <c r="C7" s="65"/>
    </row>
    <row r="8" spans="1:4" x14ac:dyDescent="0.25">
      <c r="B8" s="68" t="s">
        <v>54</v>
      </c>
      <c r="C8" s="65"/>
    </row>
    <row r="9" spans="1:4" x14ac:dyDescent="0.25">
      <c r="B9" s="68" t="s">
        <v>120</v>
      </c>
      <c r="C9" s="65"/>
    </row>
    <row r="10" spans="1:4" x14ac:dyDescent="0.25">
      <c r="C10" s="67"/>
    </row>
    <row r="11" spans="1:4" x14ac:dyDescent="0.25">
      <c r="C11" s="67"/>
    </row>
    <row r="12" spans="1:4" ht="18.75" x14ac:dyDescent="0.25">
      <c r="A12" s="71" t="s">
        <v>101</v>
      </c>
    </row>
    <row r="13" spans="1:4" ht="30" x14ac:dyDescent="0.25">
      <c r="B13" s="68" t="s">
        <v>102</v>
      </c>
    </row>
    <row r="14" spans="1:4" ht="30" x14ac:dyDescent="0.25">
      <c r="B14" s="68" t="s">
        <v>104</v>
      </c>
    </row>
    <row r="15" spans="1:4" x14ac:dyDescent="0.25">
      <c r="B15" s="68" t="s">
        <v>119</v>
      </c>
    </row>
    <row r="16" spans="1:4" ht="30" x14ac:dyDescent="0.25">
      <c r="B16" s="38" t="s">
        <v>96</v>
      </c>
      <c r="C16" s="64" t="s">
        <v>97</v>
      </c>
      <c r="D16" s="74" t="s">
        <v>118</v>
      </c>
    </row>
    <row r="17" spans="1:4" ht="45" x14ac:dyDescent="0.25">
      <c r="B17" s="38" t="s">
        <v>71</v>
      </c>
      <c r="C17" s="64" t="s">
        <v>98</v>
      </c>
      <c r="D17" s="74"/>
    </row>
    <row r="18" spans="1:4" ht="30.75" x14ac:dyDescent="0.3">
      <c r="B18" s="73" t="s">
        <v>74</v>
      </c>
      <c r="C18" s="64" t="s">
        <v>99</v>
      </c>
      <c r="D18" s="74"/>
    </row>
    <row r="20" spans="1:4" ht="30" x14ac:dyDescent="0.25">
      <c r="B20" s="68" t="s">
        <v>103</v>
      </c>
    </row>
    <row r="22" spans="1:4" ht="30" x14ac:dyDescent="0.25">
      <c r="B22" s="68" t="s">
        <v>113</v>
      </c>
    </row>
    <row r="23" spans="1:4" ht="30" x14ac:dyDescent="0.25">
      <c r="B23" s="68" t="s">
        <v>114</v>
      </c>
    </row>
    <row r="24" spans="1:4" x14ac:dyDescent="0.25">
      <c r="B24" s="68" t="s">
        <v>115</v>
      </c>
    </row>
    <row r="26" spans="1:4" ht="30" x14ac:dyDescent="0.25">
      <c r="B26" s="68" t="s">
        <v>116</v>
      </c>
      <c r="C26" s="64" t="s">
        <v>117</v>
      </c>
    </row>
    <row r="30" spans="1:4" ht="18.75" x14ac:dyDescent="0.3">
      <c r="A30" s="72" t="s">
        <v>105</v>
      </c>
    </row>
    <row r="31" spans="1:4" ht="30" x14ac:dyDescent="0.25">
      <c r="B31" s="68" t="s">
        <v>106</v>
      </c>
    </row>
    <row r="32" spans="1:4" x14ac:dyDescent="0.25">
      <c r="B32" s="68" t="s">
        <v>107</v>
      </c>
    </row>
    <row r="33" spans="2:3" x14ac:dyDescent="0.25">
      <c r="B33" s="68" t="s">
        <v>37</v>
      </c>
      <c r="C33" s="64" t="s">
        <v>108</v>
      </c>
    </row>
    <row r="34" spans="2:3" ht="30" x14ac:dyDescent="0.25">
      <c r="B34" s="66" t="s">
        <v>38</v>
      </c>
      <c r="C34" s="64" t="s">
        <v>109</v>
      </c>
    </row>
    <row r="35" spans="2:3" ht="30" x14ac:dyDescent="0.25">
      <c r="B35" s="75" t="s">
        <v>36</v>
      </c>
      <c r="C35" s="64" t="s">
        <v>110</v>
      </c>
    </row>
    <row r="36" spans="2:3" x14ac:dyDescent="0.25">
      <c r="B36" s="75" t="s">
        <v>45</v>
      </c>
      <c r="C36" s="64" t="s">
        <v>111</v>
      </c>
    </row>
    <row r="37" spans="2:3" ht="30" x14ac:dyDescent="0.25">
      <c r="B37" s="75" t="s">
        <v>70</v>
      </c>
      <c r="C37" s="64" t="s">
        <v>112</v>
      </c>
    </row>
  </sheetData>
  <mergeCells count="2">
    <mergeCell ref="C5:C9"/>
    <mergeCell ref="D16:D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4D4F851B-31B8-443D-B9D6-9253D4C2B4F4}">
          <x14:formula1>
            <xm:f>'Data Validation (CAUTION)'!$E$2:$E$4</xm:f>
          </x14:formula1>
          <xm:sqref>B17:B18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492C-E431-47D0-A575-4EBA14E3EC64}">
  <sheetPr>
    <tabColor rgb="FF00B050"/>
  </sheetPr>
  <dimension ref="A1:L14"/>
  <sheetViews>
    <sheetView zoomScaleNormal="100" workbookViewId="0">
      <selection activeCell="A10" sqref="A10"/>
    </sheetView>
  </sheetViews>
  <sheetFormatPr defaultRowHeight="18.75" x14ac:dyDescent="0.3"/>
  <cols>
    <col min="1" max="1" width="84.42578125" bestFit="1" customWidth="1"/>
    <col min="2" max="2" width="36.28515625" style="13" bestFit="1" customWidth="1"/>
    <col min="3" max="3" width="30" bestFit="1" customWidth="1"/>
    <col min="4" max="8" width="28" bestFit="1" customWidth="1"/>
    <col min="9" max="9" width="17.28515625" bestFit="1" customWidth="1"/>
    <col min="10" max="10" width="20" bestFit="1" customWidth="1"/>
    <col min="12" max="12" width="14.42578125" bestFit="1" customWidth="1"/>
  </cols>
  <sheetData>
    <row r="1" spans="1:12" ht="46.5" x14ac:dyDescent="0.7">
      <c r="A1" s="1" t="s">
        <v>0</v>
      </c>
      <c r="C1" s="2" t="s">
        <v>6</v>
      </c>
      <c r="D1" s="2"/>
      <c r="E1" s="2"/>
      <c r="F1" s="2"/>
      <c r="G1" s="2"/>
      <c r="H1" s="2"/>
      <c r="I1" s="2"/>
      <c r="J1" s="2"/>
    </row>
    <row r="2" spans="1:12" x14ac:dyDescent="0.3">
      <c r="C2" s="2"/>
      <c r="D2" s="2"/>
      <c r="E2" s="2"/>
      <c r="F2" s="2"/>
      <c r="G2" s="2"/>
      <c r="H2" s="2"/>
      <c r="I2" s="2"/>
      <c r="J2" s="2"/>
    </row>
    <row r="3" spans="1:12" ht="46.5" x14ac:dyDescent="0.7">
      <c r="A3" s="1" t="s">
        <v>1</v>
      </c>
      <c r="C3" s="2" t="s">
        <v>7</v>
      </c>
      <c r="D3" s="2" t="s">
        <v>8</v>
      </c>
      <c r="E3" s="2" t="s">
        <v>9</v>
      </c>
      <c r="F3" s="2" t="s">
        <v>10</v>
      </c>
      <c r="G3" s="2"/>
      <c r="H3" s="2"/>
      <c r="I3" s="2"/>
      <c r="J3" s="2"/>
    </row>
    <row r="4" spans="1:12" x14ac:dyDescent="0.3">
      <c r="C4" s="2"/>
      <c r="D4" s="2"/>
      <c r="E4" s="2"/>
      <c r="F4" s="2"/>
      <c r="G4" s="2"/>
      <c r="H4" s="2"/>
      <c r="I4" s="2"/>
      <c r="J4" s="2"/>
    </row>
    <row r="5" spans="1:12" ht="46.5" x14ac:dyDescent="0.7">
      <c r="A5" s="1" t="s">
        <v>2</v>
      </c>
      <c r="B5" s="14" t="s">
        <v>53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/>
      <c r="J5" s="2"/>
    </row>
    <row r="6" spans="1:12" ht="21.75" thickBot="1" x14ac:dyDescent="0.4">
      <c r="B6" s="18"/>
      <c r="C6" s="16"/>
      <c r="D6" s="16"/>
      <c r="E6" s="16"/>
      <c r="F6" s="16"/>
      <c r="G6" s="16"/>
      <c r="H6" s="16"/>
      <c r="I6" s="16"/>
      <c r="J6" s="16"/>
      <c r="L6" s="76" t="s">
        <v>121</v>
      </c>
    </row>
    <row r="7" spans="1:12" ht="46.5" x14ac:dyDescent="0.7">
      <c r="A7" s="1" t="s">
        <v>54</v>
      </c>
      <c r="B7" s="19"/>
      <c r="C7" s="17" t="s">
        <v>3</v>
      </c>
      <c r="D7" s="2" t="s">
        <v>17</v>
      </c>
      <c r="E7" s="2" t="s">
        <v>18</v>
      </c>
      <c r="F7" s="2" t="s">
        <v>19</v>
      </c>
      <c r="G7" s="2" t="s">
        <v>20</v>
      </c>
      <c r="H7" s="2" t="s">
        <v>20</v>
      </c>
      <c r="I7" s="2" t="s">
        <v>20</v>
      </c>
      <c r="J7" s="2" t="s">
        <v>21</v>
      </c>
      <c r="L7" s="77"/>
    </row>
    <row r="8" spans="1:12" ht="19.5" thickBot="1" x14ac:dyDescent="0.35">
      <c r="B8" s="15" t="s">
        <v>36</v>
      </c>
      <c r="C8" s="16"/>
      <c r="D8" s="16"/>
      <c r="E8" s="16"/>
      <c r="F8" s="16"/>
      <c r="G8" s="16"/>
      <c r="H8" s="16"/>
      <c r="I8" s="16"/>
      <c r="J8" s="16"/>
      <c r="L8" s="78"/>
    </row>
    <row r="9" spans="1:12" x14ac:dyDescent="0.3">
      <c r="B9" s="20"/>
      <c r="C9" s="17" t="s">
        <v>4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20</v>
      </c>
      <c r="I9" s="2" t="s">
        <v>20</v>
      </c>
      <c r="J9" s="2" t="s">
        <v>21</v>
      </c>
      <c r="L9" s="77"/>
    </row>
    <row r="10" spans="1:12" ht="19.5" thickBot="1" x14ac:dyDescent="0.35">
      <c r="B10" s="15" t="s">
        <v>36</v>
      </c>
      <c r="C10" s="16"/>
      <c r="D10" s="16"/>
      <c r="E10" s="16"/>
      <c r="F10" s="16"/>
      <c r="G10" s="16"/>
      <c r="H10" s="16"/>
      <c r="I10" s="16"/>
      <c r="J10" s="16"/>
      <c r="L10" s="78"/>
    </row>
    <row r="11" spans="1:12" x14ac:dyDescent="0.3">
      <c r="B11" s="20"/>
      <c r="C11" s="17" t="s">
        <v>5</v>
      </c>
      <c r="D11" s="2" t="s">
        <v>17</v>
      </c>
      <c r="E11" s="2" t="s">
        <v>18</v>
      </c>
      <c r="F11" s="2" t="s">
        <v>19</v>
      </c>
      <c r="G11" s="2" t="s">
        <v>20</v>
      </c>
      <c r="H11" s="2" t="s">
        <v>20</v>
      </c>
      <c r="I11" s="2" t="s">
        <v>20</v>
      </c>
      <c r="J11" s="2" t="s">
        <v>21</v>
      </c>
      <c r="L11" s="77"/>
    </row>
    <row r="12" spans="1:12" ht="19.5" thickBot="1" x14ac:dyDescent="0.35">
      <c r="B12" s="15" t="s">
        <v>36</v>
      </c>
      <c r="C12" s="16"/>
      <c r="D12" s="16"/>
      <c r="E12" s="16"/>
      <c r="F12" s="16"/>
      <c r="G12" s="16"/>
      <c r="H12" s="16"/>
      <c r="I12" s="16"/>
      <c r="J12" s="16"/>
      <c r="L12" s="79"/>
    </row>
    <row r="14" spans="1:12" ht="46.5" x14ac:dyDescent="0.7">
      <c r="A14" s="1" t="s">
        <v>22</v>
      </c>
      <c r="C14" s="2" t="s">
        <v>23</v>
      </c>
      <c r="D14" s="2" t="s">
        <v>24</v>
      </c>
      <c r="E14" s="2" t="s">
        <v>25</v>
      </c>
      <c r="F14" s="2" t="s">
        <v>20</v>
      </c>
      <c r="G14" s="2" t="s">
        <v>20</v>
      </c>
      <c r="H14" s="2" t="s">
        <v>20</v>
      </c>
      <c r="I14" s="2" t="s">
        <v>26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" operator="equal" id="{564D1A5E-3EEE-43D0-BCF9-F999C0D5C476}">
            <xm:f>'Data Validation (CAUTION)'!$C$3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56" operator="equal" id="{D2C9103B-0069-4A3B-81BF-369AE2F3B785}">
            <xm:f>'Color Legend (DO NOT TOUCH)'!$B$7</xm:f>
            <x14:dxf>
              <font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ellIs" priority="57" operator="equal" id="{27C88E5F-165E-4028-BAAD-95A083F62946}">
            <xm:f>'Data Validation (CAUTION)'!$C$5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58" operator="equal" id="{214DA1C7-C17E-4A1E-984B-F06896480E1D}">
            <xm:f>'Data Validation (CAUTION)'!$C$2</xm:f>
            <x14:dxf>
              <font>
                <color rgb="FFFFFFFF"/>
              </font>
              <fill>
                <patternFill>
                  <bgColor rgb="FFC00000"/>
                </patternFill>
              </fill>
            </x14:dxf>
          </x14:cfRule>
          <x14:cfRule type="containsText" priority="59" operator="containsText" id="{DD70D514-9389-41F2-B0CC-2851057F3128}">
            <xm:f>NOT(ISERROR(SEARCH('Data Validation (CAUTION)'!$C$4,C8)))</xm:f>
            <xm:f>'Data Validation (CAUTION)'!$C$4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0" operator="containsText" id="{876426C6-D18A-4D09-95F5-ADE2ECE75867}">
            <xm:f>NOT(ISERROR(SEARCH('Data Validation (CAUTION)'!$C$7,C8)))</xm:f>
            <xm:f>'Data Validation (CAUTION)'!$C$7</xm:f>
            <x14:dxf>
              <fill>
                <patternFill>
                  <bgColor rgb="FFFFFF99"/>
                </patternFill>
              </fill>
            </x14:dxf>
          </x14:cfRule>
          <xm:sqref>C8:J8</xm:sqref>
        </x14:conditionalFormatting>
        <x14:conditionalFormatting xmlns:xm="http://schemas.microsoft.com/office/excel/2006/main">
          <x14:cfRule type="cellIs" priority="25" operator="equal" id="{B69E66F5-0667-4A62-88E9-841E44BAFA0E}">
            <xm:f>'Data Validation (CAUTION)'!$C$3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6" operator="equal" id="{066B9068-83F5-4F05-A2D6-6589CBA04FA9}">
            <xm:f>'Color Legend (DO NOT TOUCH)'!$B$7</xm:f>
            <x14:dxf>
              <font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ellIs" priority="27" operator="equal" id="{1896E74F-B389-46E2-8A1D-D988808653A6}">
            <xm:f>'Data Validation (CAUTION)'!$C$5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28" operator="equal" id="{E7ECA43E-2EF4-4BCA-8295-CA9E98A0F63C}">
            <xm:f>'Data Validation (CAUTION)'!$C$2</xm:f>
            <x14:dxf>
              <font>
                <color rgb="FFFFFFFF"/>
              </font>
              <fill>
                <patternFill>
                  <bgColor rgb="FFC00000"/>
                </patternFill>
              </fill>
            </x14:dxf>
          </x14:cfRule>
          <x14:cfRule type="containsText" priority="29" operator="containsText" id="{F55E687E-C434-41C7-8594-C32D6F7DFD10}">
            <xm:f>NOT(ISERROR(SEARCH('Data Validation (CAUTION)'!$C$4,C10)))</xm:f>
            <xm:f>'Data Validation (CAUTION)'!$C$4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0" operator="containsText" id="{579AE208-083A-4E76-8C34-7D9F8B0EE8F0}">
            <xm:f>NOT(ISERROR(SEARCH('Data Validation (CAUTION)'!$C$7,C10)))</xm:f>
            <xm:f>'Data Validation (CAUTION)'!$C$7</xm:f>
            <x14:dxf>
              <fill>
                <patternFill>
                  <bgColor rgb="FFFFFF99"/>
                </patternFill>
              </fill>
            </x14:dxf>
          </x14:cfRule>
          <xm:sqref>C10:J10</xm:sqref>
        </x14:conditionalFormatting>
        <x14:conditionalFormatting xmlns:xm="http://schemas.microsoft.com/office/excel/2006/main">
          <x14:cfRule type="cellIs" priority="19" operator="equal" id="{CB9017E4-00A8-4599-8B62-52583F4F055D}">
            <xm:f>'Data Validation (CAUTION)'!$C$3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0" operator="equal" id="{032DF479-FF87-449C-97A3-8021A279701F}">
            <xm:f>'Color Legend (DO NOT TOUCH)'!$B$7</xm:f>
            <x14:dxf>
              <font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ellIs" priority="21" operator="equal" id="{E85AB3E9-084F-42BA-A956-21E79C0921B4}">
            <xm:f>'Data Validation (CAUTION)'!$C$5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22" operator="equal" id="{52BF9D23-4746-44FC-B1E6-C6A212D0E938}">
            <xm:f>'Data Validation (CAUTION)'!$C$2</xm:f>
            <x14:dxf>
              <font>
                <color rgb="FFFFFFFF"/>
              </font>
              <fill>
                <patternFill>
                  <bgColor rgb="FFC00000"/>
                </patternFill>
              </fill>
            </x14:dxf>
          </x14:cfRule>
          <x14:cfRule type="containsText" priority="23" operator="containsText" id="{1FB187D5-404F-436B-BA28-BF9B0FB1C952}">
            <xm:f>NOT(ISERROR(SEARCH('Data Validation (CAUTION)'!$C$4,C12)))</xm:f>
            <xm:f>'Data Validation (CAUTION)'!$C$4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24" operator="containsText" id="{178C003C-3330-41BF-B790-8648D6573CC9}">
            <xm:f>NOT(ISERROR(SEARCH('Data Validation (CAUTION)'!$C$7,C12)))</xm:f>
            <xm:f>'Data Validation (CAUTION)'!$C$7</xm:f>
            <x14:dxf>
              <fill>
                <patternFill>
                  <bgColor rgb="FFFFFF99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cellIs" priority="13" operator="equal" id="{92FE461A-8613-46A2-BCED-3FF605B7F6CE}">
            <xm:f>'Data Validation (CAUTION)'!$C$3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4" operator="equal" id="{C7985198-4B12-4682-A987-FAB79336E5DA}">
            <xm:f>'Color Legend (DO NOT TOUCH)'!$B$7</xm:f>
            <x14:dxf>
              <font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ellIs" priority="15" operator="equal" id="{D0265C1D-3E28-4292-924B-1B69D25B9FEC}">
            <xm:f>'Data Validation (CAUTION)'!$C$5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16" operator="equal" id="{FA800BE3-BDBF-484B-9E3A-4E4434129A0D}">
            <xm:f>'Data Validation (CAUTION)'!$C$2</xm:f>
            <x14:dxf>
              <font>
                <color rgb="FFFFFFFF"/>
              </font>
              <fill>
                <patternFill>
                  <bgColor rgb="FFC00000"/>
                </patternFill>
              </fill>
            </x14:dxf>
          </x14:cfRule>
          <x14:cfRule type="containsText" priority="17" operator="containsText" id="{D84BE64A-7F11-45D9-8E5A-48114BD3B74A}">
            <xm:f>NOT(ISERROR(SEARCH('Data Validation (CAUTION)'!$C$4,L8)))</xm:f>
            <xm:f>'Data Validation (CAUTION)'!$C$4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8" operator="containsText" id="{48051162-7E5A-4B7A-8101-AABAD3DBD296}">
            <xm:f>NOT(ISERROR(SEARCH('Data Validation (CAUTION)'!$C$7,L8)))</xm:f>
            <xm:f>'Data Validation (CAUTION)'!$C$7</xm:f>
            <x14:dxf>
              <fill>
                <patternFill>
                  <bgColor rgb="FFFFFF99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ellIs" priority="7" operator="equal" id="{C69318EE-AC07-4BFF-8264-1E3F3FB0A3A0}">
            <xm:f>'Data Validation (CAUTION)'!$C$3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8" operator="equal" id="{3FE4C9AE-4C35-4503-A932-6497674C3875}">
            <xm:f>'Color Legend (DO NOT TOUCH)'!$B$7</xm:f>
            <x14:dxf>
              <font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ellIs" priority="9" operator="equal" id="{476AA8BD-36CA-4500-9F02-EF453999DD8B}">
            <xm:f>'Data Validation (CAUTION)'!$C$5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10" operator="equal" id="{FB36D2E3-3F0A-4403-98FE-D4CFE51A8D60}">
            <xm:f>'Data Validation (CAUTION)'!$C$2</xm:f>
            <x14:dxf>
              <font>
                <color rgb="FFFFFFFF"/>
              </font>
              <fill>
                <patternFill>
                  <bgColor rgb="FFC00000"/>
                </patternFill>
              </fill>
            </x14:dxf>
          </x14:cfRule>
          <x14:cfRule type="containsText" priority="11" operator="containsText" id="{463BF398-BB45-4B1E-85AE-3019092ACDF1}">
            <xm:f>NOT(ISERROR(SEARCH('Data Validation (CAUTION)'!$C$4,L10)))</xm:f>
            <xm:f>'Data Validation (CAUTION)'!$C$4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2" operator="containsText" id="{3351E537-9113-4528-A46C-76819EEDBF98}">
            <xm:f>NOT(ISERROR(SEARCH('Data Validation (CAUTION)'!$C$7,L10)))</xm:f>
            <xm:f>'Data Validation (CAUTION)'!$C$7</xm:f>
            <x14:dxf>
              <fill>
                <patternFill>
                  <bgColor rgb="FFFFFF99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ellIs" priority="1" operator="equal" id="{E1F55FA0-235C-4902-B60E-AEC646248E31}">
            <xm:f>'Data Validation (CAUTION)'!$C$3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" operator="equal" id="{F303E1C7-7807-4E9C-ACA4-5869B0EBDCE1}">
            <xm:f>'Color Legend (DO NOT TOUCH)'!$B$7</xm:f>
            <x14:dxf>
              <font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ellIs" priority="3" operator="equal" id="{D0FCCB34-7720-4BE9-B739-7C5A8CE0B54B}">
            <xm:f>'Data Validation (CAUTION)'!$C$5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4" operator="equal" id="{FBA26F69-E403-4959-BA81-7E94D885DA56}">
            <xm:f>'Data Validation (CAUTION)'!$C$2</xm:f>
            <x14:dxf>
              <font>
                <color rgb="FFFFFFFF"/>
              </font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C0D1DD2E-6594-479C-945E-B0978F560AE4}">
            <xm:f>NOT(ISERROR(SEARCH('Data Validation (CAUTION)'!$C$4,L12)))</xm:f>
            <xm:f>'Data Validation (CAUTION)'!$C$4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" operator="containsText" id="{8920AED1-9B0D-4DEB-8A3B-C425AC2A32AA}">
            <xm:f>NOT(ISERROR(SEARCH('Data Validation (CAUTION)'!$C$7,L12)))</xm:f>
            <xm:f>'Data Validation (CAUTION)'!$C$7</xm:f>
            <x14:dxf>
              <fill>
                <patternFill>
                  <bgColor rgb="FFFFFF99"/>
                </patternFill>
              </fill>
            </x14:dxf>
          </x14:cfRule>
          <xm:sqref>L12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Technolgy Entered!" error="Please select technology from the dropdown menu." xr:uid="{57EC1555-4278-4F80-927C-09B07BABF7BF}">
          <x14:formula1>
            <xm:f>'Data Validation (CAUTION)'!$B$2:$B$7</xm:f>
          </x14:formula1>
          <xm:sqref>C3:G3</xm:sqref>
        </x14:dataValidation>
        <x14:dataValidation type="list" allowBlank="1" showInputMessage="1" showErrorMessage="1" promptTitle="Select a Team Member" prompt="Please select names in a descending order of seniority - left is senior most." xr:uid="{ED333E38-C87D-4D25-BD02-BF61705CBA10}">
          <x14:formula1>
            <xm:f>'Data Validation (CAUTION)'!$A:$A</xm:f>
          </x14:formula1>
          <xm:sqref>C5:H5</xm:sqref>
        </x14:dataValidation>
        <x14:dataValidation type="list" allowBlank="1" showInputMessage="1" showErrorMessage="1" errorTitle="Invalid Status Entered!" error="Please select a value from the dropdown." xr:uid="{DC5FE4C6-D198-40D3-A2FA-9D523F6A001C}">
          <x14:formula1>
            <xm:f>'Data Validation (CAUTION)'!$C$2:$C$38</xm:f>
          </x14:formula1>
          <xm:sqref>C8:J8 C10:J10 C12:J12 L8 L10 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F0B-D8AB-4352-BF4A-EF83D81CAB3B}">
  <dimension ref="A1:CU95"/>
  <sheetViews>
    <sheetView workbookViewId="0">
      <selection activeCell="S12" sqref="S12"/>
    </sheetView>
  </sheetViews>
  <sheetFormatPr defaultRowHeight="18.75" x14ac:dyDescent="0.3"/>
  <cols>
    <col min="1" max="1" width="20.5703125" bestFit="1" customWidth="1"/>
    <col min="2" max="2" width="18.42578125" style="56" bestFit="1" customWidth="1"/>
    <col min="3" max="3" width="11.28515625" style="61" bestFit="1" customWidth="1"/>
    <col min="4" max="4" width="21.85546875" style="39" bestFit="1" customWidth="1"/>
    <col min="5" max="5" width="17" style="22" bestFit="1" customWidth="1"/>
    <col min="6" max="8" width="10.42578125" bestFit="1" customWidth="1"/>
    <col min="9" max="9" width="10.42578125" style="24" bestFit="1" customWidth="1"/>
    <col min="10" max="10" width="10.42578125" style="26" bestFit="1" customWidth="1"/>
    <col min="11" max="15" width="10.42578125" bestFit="1" customWidth="1"/>
    <col min="16" max="16" width="10.42578125" style="24" bestFit="1" customWidth="1"/>
    <col min="17" max="17" width="10.42578125" style="26" bestFit="1" customWidth="1"/>
    <col min="18" max="22" width="10.42578125" bestFit="1" customWidth="1"/>
    <col min="23" max="23" width="10.42578125" style="24" bestFit="1" customWidth="1"/>
    <col min="24" max="24" width="10.42578125" style="26" bestFit="1" customWidth="1"/>
    <col min="25" max="29" width="10.42578125" bestFit="1" customWidth="1"/>
    <col min="30" max="30" width="10.42578125" style="24" bestFit="1" customWidth="1"/>
    <col min="31" max="31" width="10.42578125" style="26" bestFit="1" customWidth="1"/>
    <col min="32" max="36" width="10.42578125" bestFit="1" customWidth="1"/>
    <col min="37" max="37" width="10.42578125" style="24" bestFit="1" customWidth="1"/>
    <col min="38" max="38" width="10.42578125" style="26" bestFit="1" customWidth="1"/>
    <col min="39" max="43" width="10.42578125" bestFit="1" customWidth="1"/>
    <col min="44" max="44" width="10.42578125" style="24" bestFit="1" customWidth="1"/>
    <col min="45" max="45" width="10.42578125" style="26" bestFit="1" customWidth="1"/>
    <col min="46" max="50" width="10.42578125" bestFit="1" customWidth="1"/>
    <col min="51" max="51" width="10.42578125" style="24" bestFit="1" customWidth="1"/>
    <col min="52" max="52" width="10.42578125" style="26" bestFit="1" customWidth="1"/>
    <col min="53" max="57" width="10.42578125" bestFit="1" customWidth="1"/>
    <col min="58" max="58" width="10.42578125" style="24" bestFit="1" customWidth="1"/>
    <col min="59" max="59" width="10.42578125" style="26" bestFit="1" customWidth="1"/>
    <col min="60" max="64" width="10.42578125" bestFit="1" customWidth="1"/>
  </cols>
  <sheetData>
    <row r="1" spans="1:99" ht="15" x14ac:dyDescent="0.25">
      <c r="A1" s="21" t="s">
        <v>89</v>
      </c>
      <c r="B1" s="55" t="s">
        <v>61</v>
      </c>
      <c r="C1" s="59" t="s">
        <v>38</v>
      </c>
      <c r="D1" s="44" t="s">
        <v>73</v>
      </c>
      <c r="E1" s="42" t="s">
        <v>62</v>
      </c>
      <c r="F1" s="28">
        <v>45658</v>
      </c>
      <c r="G1" s="28">
        <v>45659</v>
      </c>
      <c r="H1" s="49">
        <v>45660</v>
      </c>
      <c r="I1" s="29">
        <v>45661</v>
      </c>
      <c r="J1" s="29">
        <v>45662</v>
      </c>
      <c r="K1" s="51">
        <v>45663</v>
      </c>
      <c r="L1" s="28">
        <v>45664</v>
      </c>
      <c r="M1" s="28">
        <v>45665</v>
      </c>
      <c r="N1" s="28">
        <v>45666</v>
      </c>
      <c r="O1" s="28">
        <v>45667</v>
      </c>
      <c r="P1" s="29">
        <v>45668</v>
      </c>
      <c r="Q1" s="29">
        <v>45669</v>
      </c>
      <c r="R1" s="28">
        <v>45670</v>
      </c>
      <c r="S1" s="28">
        <v>45671</v>
      </c>
      <c r="T1" s="28">
        <v>45672</v>
      </c>
      <c r="U1" s="28">
        <v>45673</v>
      </c>
      <c r="V1" s="28">
        <v>45674</v>
      </c>
      <c r="W1" s="29">
        <v>45675</v>
      </c>
      <c r="X1" s="29">
        <v>45676</v>
      </c>
      <c r="Y1" s="28">
        <v>45677</v>
      </c>
      <c r="Z1" s="28">
        <v>45678</v>
      </c>
      <c r="AA1" s="28">
        <v>45679</v>
      </c>
      <c r="AB1" s="28">
        <v>45680</v>
      </c>
      <c r="AC1" s="28">
        <v>45681</v>
      </c>
      <c r="AD1" s="29">
        <v>45682</v>
      </c>
      <c r="AE1" s="29">
        <v>45683</v>
      </c>
      <c r="AF1" s="28">
        <v>45684</v>
      </c>
      <c r="AG1" s="28">
        <v>45685</v>
      </c>
      <c r="AH1" s="28">
        <v>45686</v>
      </c>
      <c r="AI1" s="28">
        <v>45687</v>
      </c>
      <c r="AJ1" s="28">
        <v>45688</v>
      </c>
      <c r="AK1" s="29">
        <v>45689</v>
      </c>
      <c r="AL1" s="29">
        <v>45690</v>
      </c>
      <c r="AM1" s="28">
        <v>45691</v>
      </c>
      <c r="AN1" s="28">
        <v>45692</v>
      </c>
      <c r="AO1" s="28">
        <v>45693</v>
      </c>
      <c r="AP1" s="28">
        <v>45694</v>
      </c>
      <c r="AQ1" s="28">
        <v>45695</v>
      </c>
      <c r="AR1" s="29">
        <v>45696</v>
      </c>
      <c r="AS1" s="29">
        <v>45697</v>
      </c>
      <c r="AT1" s="28">
        <v>45698</v>
      </c>
      <c r="AU1" s="28">
        <v>45699</v>
      </c>
      <c r="AV1" s="28">
        <v>45700</v>
      </c>
      <c r="AW1" s="28">
        <v>45701</v>
      </c>
      <c r="AX1" s="28">
        <v>45702</v>
      </c>
      <c r="AY1" s="29">
        <v>45703</v>
      </c>
      <c r="AZ1" s="29">
        <v>45704</v>
      </c>
      <c r="BA1" s="28">
        <v>45705</v>
      </c>
      <c r="BB1" s="28">
        <v>45706</v>
      </c>
      <c r="BC1" s="28">
        <v>45707</v>
      </c>
      <c r="BD1" s="28">
        <v>45708</v>
      </c>
      <c r="BE1" s="28">
        <v>45709</v>
      </c>
      <c r="BF1" s="29">
        <v>45710</v>
      </c>
      <c r="BG1" s="29">
        <v>45711</v>
      </c>
      <c r="BH1" s="28">
        <v>45712</v>
      </c>
      <c r="BI1" s="28">
        <v>45713</v>
      </c>
      <c r="BJ1" s="28">
        <v>45714</v>
      </c>
      <c r="BK1" s="28">
        <v>45715</v>
      </c>
      <c r="BL1" s="28">
        <v>45716</v>
      </c>
    </row>
    <row r="2" spans="1:99" ht="15" x14ac:dyDescent="0.25">
      <c r="A2" s="30" t="s">
        <v>90</v>
      </c>
      <c r="B2" s="55"/>
      <c r="C2" s="60"/>
      <c r="D2" s="45"/>
      <c r="E2" s="43"/>
      <c r="F2" s="28" t="s">
        <v>63</v>
      </c>
      <c r="G2" s="28" t="s">
        <v>64</v>
      </c>
      <c r="H2" s="49" t="s">
        <v>65</v>
      </c>
      <c r="I2" s="28" t="s">
        <v>66</v>
      </c>
      <c r="J2" s="28" t="s">
        <v>67</v>
      </c>
      <c r="K2" s="51" t="s">
        <v>68</v>
      </c>
      <c r="L2" s="28" t="s">
        <v>69</v>
      </c>
      <c r="M2" s="28" t="s">
        <v>63</v>
      </c>
      <c r="N2" s="28" t="s">
        <v>64</v>
      </c>
      <c r="O2" s="28" t="s">
        <v>65</v>
      </c>
      <c r="P2" s="28" t="s">
        <v>66</v>
      </c>
      <c r="Q2" s="28" t="s">
        <v>67</v>
      </c>
      <c r="R2" s="28" t="s">
        <v>68</v>
      </c>
      <c r="S2" s="28" t="s">
        <v>69</v>
      </c>
      <c r="T2" s="28" t="s">
        <v>63</v>
      </c>
      <c r="U2" s="28" t="s">
        <v>64</v>
      </c>
      <c r="V2" s="28" t="s">
        <v>65</v>
      </c>
      <c r="W2" s="28" t="s">
        <v>66</v>
      </c>
      <c r="X2" s="28" t="s">
        <v>67</v>
      </c>
      <c r="Y2" s="28" t="s">
        <v>68</v>
      </c>
      <c r="Z2" s="28" t="s">
        <v>69</v>
      </c>
      <c r="AA2" s="28" t="s">
        <v>63</v>
      </c>
      <c r="AB2" s="28" t="s">
        <v>64</v>
      </c>
      <c r="AC2" s="28" t="s">
        <v>65</v>
      </c>
      <c r="AD2" s="28" t="s">
        <v>66</v>
      </c>
      <c r="AE2" s="28" t="s">
        <v>67</v>
      </c>
      <c r="AF2" s="28" t="s">
        <v>68</v>
      </c>
      <c r="AG2" s="28" t="s">
        <v>69</v>
      </c>
      <c r="AH2" s="28" t="s">
        <v>63</v>
      </c>
      <c r="AI2" s="28" t="s">
        <v>64</v>
      </c>
      <c r="AJ2" s="28" t="s">
        <v>65</v>
      </c>
      <c r="AK2" s="28" t="s">
        <v>66</v>
      </c>
      <c r="AL2" s="28" t="s">
        <v>67</v>
      </c>
      <c r="AM2" s="28" t="s">
        <v>68</v>
      </c>
      <c r="AN2" s="28" t="s">
        <v>69</v>
      </c>
      <c r="AO2" s="28" t="s">
        <v>63</v>
      </c>
      <c r="AP2" s="28" t="s">
        <v>64</v>
      </c>
      <c r="AQ2" s="28" t="s">
        <v>65</v>
      </c>
      <c r="AR2" s="28" t="s">
        <v>66</v>
      </c>
      <c r="AS2" s="28" t="s">
        <v>67</v>
      </c>
      <c r="AT2" s="28" t="s">
        <v>68</v>
      </c>
      <c r="AU2" s="28" t="s">
        <v>69</v>
      </c>
      <c r="AV2" s="28" t="s">
        <v>63</v>
      </c>
      <c r="AW2" s="28" t="s">
        <v>64</v>
      </c>
      <c r="AX2" s="28" t="s">
        <v>65</v>
      </c>
      <c r="AY2" s="28" t="s">
        <v>66</v>
      </c>
      <c r="AZ2" s="28" t="s">
        <v>67</v>
      </c>
      <c r="BA2" s="28" t="s">
        <v>68</v>
      </c>
      <c r="BB2" s="28" t="s">
        <v>69</v>
      </c>
      <c r="BC2" s="28" t="s">
        <v>63</v>
      </c>
      <c r="BD2" s="28" t="s">
        <v>64</v>
      </c>
      <c r="BE2" s="28" t="s">
        <v>65</v>
      </c>
      <c r="BF2" s="28" t="s">
        <v>66</v>
      </c>
      <c r="BG2" s="28" t="s">
        <v>67</v>
      </c>
      <c r="BH2" s="28" t="s">
        <v>68</v>
      </c>
      <c r="BI2" s="3" t="s">
        <v>69</v>
      </c>
      <c r="BJ2" s="3" t="s">
        <v>63</v>
      </c>
      <c r="BK2" s="28" t="s">
        <v>64</v>
      </c>
      <c r="BL2" s="28" t="s">
        <v>65</v>
      </c>
    </row>
    <row r="3" spans="1:99" x14ac:dyDescent="0.3">
      <c r="B3" s="56" t="s">
        <v>86</v>
      </c>
      <c r="E3" s="63" t="s">
        <v>83</v>
      </c>
    </row>
    <row r="4" spans="1:99" x14ac:dyDescent="0.3">
      <c r="B4" s="56" t="s">
        <v>87</v>
      </c>
      <c r="C4" s="61" t="s">
        <v>39</v>
      </c>
      <c r="D4" s="39" t="s">
        <v>72</v>
      </c>
      <c r="E4" s="22" t="s">
        <v>122</v>
      </c>
      <c r="F4" s="80"/>
      <c r="G4" s="80"/>
      <c r="H4" s="80"/>
    </row>
    <row r="5" spans="1:99" x14ac:dyDescent="0.3">
      <c r="A5" s="21"/>
      <c r="B5" s="56" t="s">
        <v>20</v>
      </c>
      <c r="C5" s="61" t="s">
        <v>42</v>
      </c>
      <c r="D5" s="39" t="s">
        <v>71</v>
      </c>
      <c r="E5" s="22" t="s">
        <v>76</v>
      </c>
      <c r="K5" s="80"/>
      <c r="L5" s="80"/>
      <c r="M5" s="80"/>
      <c r="N5" s="80"/>
    </row>
    <row r="6" spans="1:99" x14ac:dyDescent="0.3">
      <c r="B6" s="56" t="s">
        <v>20</v>
      </c>
      <c r="C6" s="61" t="s">
        <v>40</v>
      </c>
      <c r="D6" s="39" t="s">
        <v>71</v>
      </c>
      <c r="E6" s="22" t="s">
        <v>77</v>
      </c>
      <c r="M6" s="80"/>
      <c r="N6" s="80"/>
      <c r="O6" s="80"/>
      <c r="R6" s="80"/>
      <c r="S6" s="80"/>
      <c r="T6" s="80"/>
      <c r="U6" s="80"/>
    </row>
    <row r="7" spans="1:99" x14ac:dyDescent="0.3">
      <c r="B7" s="56" t="s">
        <v>20</v>
      </c>
    </row>
    <row r="8" spans="1:99" x14ac:dyDescent="0.3">
      <c r="A8" s="21"/>
      <c r="B8" s="56" t="s">
        <v>88</v>
      </c>
      <c r="D8" s="39" t="s">
        <v>72</v>
      </c>
      <c r="E8" s="22" t="s">
        <v>78</v>
      </c>
    </row>
    <row r="9" spans="1:99" x14ac:dyDescent="0.3">
      <c r="D9" s="39" t="s">
        <v>71</v>
      </c>
      <c r="E9" s="22" t="s">
        <v>79</v>
      </c>
    </row>
    <row r="10" spans="1:99" x14ac:dyDescent="0.3">
      <c r="F10" s="22"/>
      <c r="G10" s="22"/>
      <c r="H10" s="22"/>
      <c r="I10" s="25"/>
      <c r="J10" s="27"/>
      <c r="K10" s="22"/>
      <c r="L10" s="22"/>
      <c r="M10" s="22"/>
      <c r="N10" s="22"/>
      <c r="O10" s="22"/>
      <c r="P10" s="25"/>
      <c r="Q10" s="27"/>
      <c r="R10" s="22"/>
      <c r="S10" s="22"/>
      <c r="T10" s="22"/>
      <c r="U10" s="22"/>
      <c r="V10" s="22"/>
      <c r="W10" s="25"/>
      <c r="X10" s="27"/>
      <c r="Y10" s="22"/>
      <c r="Z10" s="22"/>
      <c r="AA10" s="22"/>
      <c r="AB10" s="22"/>
      <c r="AC10" s="22"/>
      <c r="AD10" s="25"/>
      <c r="AE10" s="27"/>
      <c r="AF10" s="22"/>
      <c r="AG10" s="22"/>
      <c r="AH10" s="22"/>
      <c r="AI10" s="22"/>
      <c r="AJ10" s="22"/>
      <c r="AK10" s="25"/>
      <c r="AL10" s="27"/>
      <c r="AM10" s="22"/>
      <c r="AN10" s="22"/>
      <c r="AO10" s="22"/>
      <c r="AP10" s="22"/>
      <c r="AQ10" s="22"/>
      <c r="AR10" s="25"/>
      <c r="AS10" s="27"/>
      <c r="AT10" s="22"/>
      <c r="AU10" s="22"/>
      <c r="AV10" s="22"/>
      <c r="AW10" s="22"/>
      <c r="AX10" s="22"/>
      <c r="AY10" s="25"/>
      <c r="AZ10" s="27"/>
      <c r="BA10" s="22"/>
      <c r="BB10" s="22"/>
      <c r="BC10" s="22"/>
      <c r="BD10" s="22"/>
      <c r="BE10" s="22"/>
      <c r="BF10" s="25"/>
      <c r="BG10" s="27"/>
      <c r="BH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</row>
    <row r="11" spans="1:99" x14ac:dyDescent="0.3">
      <c r="D11" s="39" t="s">
        <v>74</v>
      </c>
      <c r="E11" s="22" t="s">
        <v>80</v>
      </c>
      <c r="F11" s="22"/>
      <c r="G11" s="22"/>
      <c r="H11" s="22"/>
      <c r="I11" s="25"/>
      <c r="J11" s="27"/>
      <c r="K11" s="22"/>
      <c r="L11" s="22"/>
      <c r="M11" s="22"/>
      <c r="N11" s="22"/>
      <c r="O11" s="22"/>
      <c r="P11" s="25"/>
      <c r="Q11" s="27"/>
      <c r="R11" s="22"/>
      <c r="S11" s="22"/>
      <c r="T11" s="22"/>
      <c r="U11" s="22"/>
      <c r="V11" s="22"/>
      <c r="W11" s="25"/>
      <c r="X11" s="27"/>
      <c r="Y11" s="22"/>
      <c r="Z11" s="22"/>
      <c r="AA11" s="22"/>
      <c r="AB11" s="22"/>
      <c r="AC11" s="22"/>
      <c r="AD11" s="25"/>
      <c r="AE11" s="27"/>
      <c r="AF11" s="22"/>
      <c r="AG11" s="22"/>
      <c r="AH11" s="22"/>
      <c r="AI11" s="22"/>
      <c r="AJ11" s="22"/>
      <c r="AK11" s="25"/>
      <c r="AL11" s="27"/>
      <c r="AM11" s="22"/>
      <c r="AN11" s="22"/>
      <c r="AO11" s="22"/>
      <c r="AP11" s="22"/>
      <c r="AQ11" s="22"/>
      <c r="AR11" s="25"/>
      <c r="AS11" s="27"/>
      <c r="AT11" s="22"/>
      <c r="AU11" s="22"/>
      <c r="AV11" s="22"/>
      <c r="AW11" s="22"/>
      <c r="AX11" s="22"/>
      <c r="AY11" s="25"/>
      <c r="AZ11" s="27"/>
      <c r="BA11" s="22"/>
      <c r="BB11" s="22"/>
      <c r="BC11" s="22"/>
      <c r="BD11" s="22"/>
      <c r="BE11" s="22"/>
      <c r="BF11" s="25"/>
      <c r="BG11" s="27"/>
      <c r="BH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</row>
    <row r="12" spans="1:99" x14ac:dyDescent="0.3">
      <c r="D12" s="39" t="s">
        <v>74</v>
      </c>
      <c r="E12" s="22" t="s">
        <v>81</v>
      </c>
      <c r="F12" s="22"/>
      <c r="G12" s="22"/>
      <c r="H12" s="22"/>
      <c r="I12" s="25"/>
      <c r="J12" s="27"/>
      <c r="K12" s="22"/>
      <c r="L12" s="22"/>
      <c r="M12" s="22"/>
      <c r="N12" s="22"/>
      <c r="O12" s="22"/>
      <c r="P12" s="25"/>
      <c r="Q12" s="27"/>
      <c r="R12" s="22"/>
      <c r="S12" s="22"/>
      <c r="T12" s="22"/>
      <c r="U12" s="22"/>
      <c r="V12" s="22"/>
      <c r="W12" s="25"/>
      <c r="X12" s="27"/>
      <c r="Y12" s="22"/>
      <c r="Z12" s="22"/>
      <c r="AA12" s="22"/>
      <c r="AB12" s="22"/>
      <c r="AC12" s="22"/>
      <c r="AD12" s="25"/>
      <c r="AE12" s="27"/>
      <c r="AF12" s="22"/>
      <c r="AG12" s="22"/>
      <c r="AH12" s="22"/>
      <c r="AI12" s="22"/>
      <c r="AJ12" s="22"/>
      <c r="AK12" s="25"/>
      <c r="AL12" s="27"/>
      <c r="AM12" s="22"/>
      <c r="AN12" s="22"/>
      <c r="AO12" s="22"/>
      <c r="AP12" s="22"/>
      <c r="AQ12" s="22"/>
      <c r="AR12" s="25"/>
      <c r="AS12" s="27"/>
      <c r="AT12" s="22"/>
      <c r="AU12" s="22"/>
      <c r="AV12" s="22"/>
      <c r="AW12" s="22"/>
      <c r="AX12" s="22"/>
      <c r="AY12" s="25"/>
      <c r="AZ12" s="27"/>
      <c r="BA12" s="22"/>
      <c r="BB12" s="22"/>
      <c r="BC12" s="22"/>
      <c r="BD12" s="22"/>
      <c r="BE12" s="22"/>
      <c r="BF12" s="25"/>
      <c r="BG12" s="27"/>
      <c r="BH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</row>
    <row r="13" spans="1:99" x14ac:dyDescent="0.3">
      <c r="D13" s="39" t="s">
        <v>74</v>
      </c>
      <c r="E13" s="22" t="s">
        <v>82</v>
      </c>
      <c r="F13" s="22"/>
      <c r="G13" s="22"/>
      <c r="H13" s="22"/>
      <c r="I13" s="25"/>
      <c r="J13" s="27"/>
      <c r="K13" s="22"/>
      <c r="L13" s="22"/>
      <c r="M13" s="22"/>
      <c r="N13" s="22"/>
      <c r="O13" s="22"/>
      <c r="P13" s="25"/>
      <c r="Q13" s="27"/>
      <c r="R13" s="22"/>
      <c r="S13" s="22"/>
      <c r="T13" s="22"/>
      <c r="U13" s="22"/>
      <c r="V13" s="22"/>
      <c r="W13" s="25"/>
      <c r="X13" s="27"/>
      <c r="Y13" s="22"/>
      <c r="Z13" s="22"/>
      <c r="AA13" s="22"/>
      <c r="AB13" s="22"/>
      <c r="AC13" s="22"/>
      <c r="AD13" s="25"/>
      <c r="AE13" s="27"/>
      <c r="AF13" s="22"/>
      <c r="AG13" s="22"/>
      <c r="AH13" s="22"/>
      <c r="AI13" s="22"/>
      <c r="AJ13" s="22"/>
      <c r="AK13" s="25"/>
      <c r="AL13" s="27"/>
      <c r="AM13" s="22"/>
      <c r="AN13" s="22"/>
      <c r="AO13" s="22"/>
      <c r="AP13" s="22"/>
      <c r="AQ13" s="22"/>
      <c r="AR13" s="25"/>
      <c r="AS13" s="27"/>
      <c r="AT13" s="22"/>
      <c r="AU13" s="22"/>
      <c r="AV13" s="22"/>
      <c r="AW13" s="22"/>
      <c r="AX13" s="22"/>
      <c r="AY13" s="25"/>
      <c r="AZ13" s="27"/>
      <c r="BA13" s="22"/>
      <c r="BB13" s="22"/>
      <c r="BC13" s="22"/>
      <c r="BD13" s="22"/>
      <c r="BE13" s="22"/>
      <c r="BF13" s="25"/>
      <c r="BG13" s="27"/>
      <c r="BH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</row>
    <row r="14" spans="1:99" x14ac:dyDescent="0.3">
      <c r="D14" s="39" t="s">
        <v>74</v>
      </c>
      <c r="E14" s="22" t="s">
        <v>82</v>
      </c>
      <c r="P14" s="25"/>
      <c r="Q14" s="27"/>
    </row>
    <row r="15" spans="1:99" s="31" customFormat="1" ht="19.5" thickBot="1" x14ac:dyDescent="0.35">
      <c r="B15" s="56"/>
      <c r="C15" s="62"/>
      <c r="D15" s="40"/>
      <c r="E15" s="32"/>
      <c r="I15" s="52"/>
      <c r="J15" s="53"/>
      <c r="P15" s="52"/>
      <c r="Q15" s="53"/>
      <c r="W15" s="54"/>
      <c r="X15" s="54"/>
      <c r="AD15" s="54"/>
      <c r="AE15" s="54"/>
      <c r="AK15" s="54"/>
      <c r="AL15" s="54"/>
      <c r="AR15" s="54"/>
      <c r="AS15" s="54"/>
      <c r="AY15" s="54"/>
      <c r="AZ15" s="54"/>
      <c r="BF15" s="54"/>
      <c r="BG15" s="54"/>
    </row>
    <row r="16" spans="1:99" s="22" customFormat="1" x14ac:dyDescent="0.3">
      <c r="B16" s="57"/>
      <c r="C16" s="50"/>
      <c r="D16" s="39"/>
      <c r="E16" s="63" t="s">
        <v>84</v>
      </c>
      <c r="I16" s="25"/>
      <c r="J16" s="27"/>
      <c r="P16" s="25"/>
      <c r="Q16" s="27"/>
    </row>
    <row r="17" spans="2:59" s="22" customFormat="1" x14ac:dyDescent="0.3">
      <c r="B17" s="57"/>
      <c r="C17" s="50"/>
      <c r="D17" s="39" t="s">
        <v>72</v>
      </c>
      <c r="E17" s="22" t="s">
        <v>75</v>
      </c>
      <c r="I17" s="25"/>
      <c r="J17" s="27"/>
      <c r="P17" s="25"/>
      <c r="Q17" s="27"/>
    </row>
    <row r="18" spans="2:59" s="22" customFormat="1" x14ac:dyDescent="0.3">
      <c r="B18" s="57"/>
      <c r="C18" s="50"/>
      <c r="D18" s="39" t="s">
        <v>71</v>
      </c>
      <c r="E18" s="22" t="s">
        <v>76</v>
      </c>
      <c r="I18" s="25"/>
      <c r="J18" s="27"/>
      <c r="P18" s="25"/>
      <c r="Q18" s="27"/>
    </row>
    <row r="19" spans="2:59" s="22" customFormat="1" x14ac:dyDescent="0.3">
      <c r="B19" s="57"/>
      <c r="C19" s="50"/>
      <c r="D19" s="39" t="s">
        <v>71</v>
      </c>
      <c r="E19" s="22" t="s">
        <v>77</v>
      </c>
      <c r="I19" s="25"/>
      <c r="J19" s="27"/>
      <c r="P19" s="24"/>
      <c r="Q19" s="26"/>
    </row>
    <row r="20" spans="2:59" s="22" customFormat="1" x14ac:dyDescent="0.3">
      <c r="B20" s="57"/>
      <c r="C20" s="50"/>
      <c r="D20" s="39"/>
      <c r="I20" s="25"/>
      <c r="J20" s="27"/>
      <c r="P20" s="24"/>
      <c r="Q20" s="26"/>
    </row>
    <row r="21" spans="2:59" x14ac:dyDescent="0.3">
      <c r="D21" s="39" t="s">
        <v>72</v>
      </c>
      <c r="E21" s="22" t="s">
        <v>78</v>
      </c>
      <c r="I21" s="25"/>
      <c r="J21" s="27"/>
    </row>
    <row r="22" spans="2:59" x14ac:dyDescent="0.3">
      <c r="D22" s="39" t="s">
        <v>71</v>
      </c>
      <c r="E22" s="22" t="s">
        <v>79</v>
      </c>
      <c r="I22" s="25"/>
      <c r="J22" s="27"/>
    </row>
    <row r="23" spans="2:59" x14ac:dyDescent="0.3">
      <c r="I23" s="25"/>
      <c r="J23" s="27"/>
    </row>
    <row r="24" spans="2:59" x14ac:dyDescent="0.3">
      <c r="D24" s="39" t="s">
        <v>74</v>
      </c>
      <c r="E24" s="22" t="s">
        <v>80</v>
      </c>
    </row>
    <row r="25" spans="2:59" x14ac:dyDescent="0.3">
      <c r="D25" s="39" t="s">
        <v>74</v>
      </c>
      <c r="E25" s="22" t="s">
        <v>81</v>
      </c>
    </row>
    <row r="26" spans="2:59" x14ac:dyDescent="0.3">
      <c r="D26" s="39" t="s">
        <v>74</v>
      </c>
      <c r="E26" s="22" t="s">
        <v>82</v>
      </c>
    </row>
    <row r="27" spans="2:59" s="31" customFormat="1" ht="19.5" thickBot="1" x14ac:dyDescent="0.35">
      <c r="B27" s="56"/>
      <c r="C27" s="62"/>
      <c r="D27" s="40"/>
      <c r="E27" s="32"/>
      <c r="I27" s="33"/>
      <c r="J27" s="34"/>
      <c r="P27" s="33"/>
      <c r="Q27" s="34"/>
      <c r="W27" s="33"/>
      <c r="X27" s="34"/>
      <c r="AD27" s="33"/>
      <c r="AE27" s="34"/>
      <c r="AK27" s="33"/>
      <c r="AL27" s="34"/>
      <c r="AR27" s="33"/>
      <c r="AS27" s="34"/>
      <c r="AY27" s="33"/>
      <c r="AZ27" s="34"/>
      <c r="BF27" s="33"/>
      <c r="BG27" s="34"/>
    </row>
    <row r="28" spans="2:59" x14ac:dyDescent="0.3">
      <c r="E28" s="63" t="s">
        <v>85</v>
      </c>
    </row>
    <row r="29" spans="2:59" x14ac:dyDescent="0.3">
      <c r="D29" s="39" t="s">
        <v>72</v>
      </c>
      <c r="E29" s="22" t="s">
        <v>75</v>
      </c>
    </row>
    <row r="30" spans="2:59" x14ac:dyDescent="0.3">
      <c r="D30" s="39" t="s">
        <v>71</v>
      </c>
      <c r="E30" s="22" t="s">
        <v>76</v>
      </c>
    </row>
    <row r="31" spans="2:59" x14ac:dyDescent="0.3">
      <c r="D31" s="46" t="s">
        <v>71</v>
      </c>
      <c r="E31" s="47" t="s">
        <v>77</v>
      </c>
    </row>
    <row r="32" spans="2:59" s="48" customFormat="1" x14ac:dyDescent="0.3">
      <c r="B32" s="56"/>
      <c r="C32" s="61"/>
      <c r="D32" s="39"/>
      <c r="E32" s="22"/>
      <c r="I32" s="24"/>
      <c r="J32" s="26"/>
      <c r="P32" s="41"/>
      <c r="Q32" s="41"/>
      <c r="W32" s="41"/>
      <c r="X32" s="41"/>
      <c r="AD32" s="41"/>
      <c r="AE32" s="41"/>
      <c r="AK32" s="41"/>
      <c r="AL32" s="41"/>
      <c r="AR32" s="41"/>
      <c r="AS32" s="41"/>
      <c r="AY32" s="41"/>
      <c r="AZ32" s="41"/>
      <c r="BF32" s="41"/>
      <c r="BG32" s="41"/>
    </row>
    <row r="33" spans="1:5" x14ac:dyDescent="0.3">
      <c r="D33" s="39" t="s">
        <v>72</v>
      </c>
      <c r="E33" s="22" t="s">
        <v>78</v>
      </c>
    </row>
    <row r="34" spans="1:5" x14ac:dyDescent="0.3">
      <c r="D34" s="39" t="s">
        <v>71</v>
      </c>
      <c r="E34" s="22" t="s">
        <v>79</v>
      </c>
    </row>
    <row r="35" spans="1:5" x14ac:dyDescent="0.3">
      <c r="A35" s="23"/>
      <c r="B35" s="58"/>
    </row>
    <row r="36" spans="1:5" x14ac:dyDescent="0.3">
      <c r="A36" s="23"/>
      <c r="B36" s="58"/>
      <c r="D36" s="39" t="s">
        <v>74</v>
      </c>
      <c r="E36" s="22" t="s">
        <v>80</v>
      </c>
    </row>
    <row r="37" spans="1:5" x14ac:dyDescent="0.3">
      <c r="A37" s="23"/>
      <c r="B37" s="58"/>
      <c r="D37" s="39" t="s">
        <v>74</v>
      </c>
      <c r="E37" s="22" t="s">
        <v>81</v>
      </c>
    </row>
    <row r="38" spans="1:5" x14ac:dyDescent="0.3">
      <c r="A38" s="23"/>
      <c r="B38" s="58"/>
      <c r="D38" s="39" t="s">
        <v>74</v>
      </c>
      <c r="E38" s="22" t="s">
        <v>82</v>
      </c>
    </row>
    <row r="39" spans="1:5" x14ac:dyDescent="0.3">
      <c r="A39" s="23"/>
      <c r="B39" s="58"/>
      <c r="E39"/>
    </row>
    <row r="40" spans="1:5" x14ac:dyDescent="0.3">
      <c r="A40" s="23"/>
      <c r="B40" s="58"/>
    </row>
    <row r="41" spans="1:5" x14ac:dyDescent="0.3">
      <c r="A41" s="23"/>
      <c r="B41" s="58"/>
    </row>
    <row r="42" spans="1:5" x14ac:dyDescent="0.3">
      <c r="A42" s="23"/>
      <c r="B42" s="58"/>
    </row>
    <row r="43" spans="1:5" x14ac:dyDescent="0.3">
      <c r="A43" s="23"/>
      <c r="B43" s="58"/>
    </row>
    <row r="44" spans="1:5" x14ac:dyDescent="0.3">
      <c r="A44" s="23"/>
      <c r="B44" s="58"/>
    </row>
    <row r="45" spans="1:5" x14ac:dyDescent="0.3">
      <c r="A45" s="23"/>
      <c r="B45" s="58"/>
    </row>
    <row r="46" spans="1:5" x14ac:dyDescent="0.3">
      <c r="A46" s="23"/>
      <c r="B46" s="58"/>
    </row>
    <row r="47" spans="1:5" x14ac:dyDescent="0.3">
      <c r="A47" s="23"/>
      <c r="B47" s="58"/>
    </row>
    <row r="48" spans="1:5" x14ac:dyDescent="0.3">
      <c r="A48" s="23"/>
      <c r="B48" s="58"/>
    </row>
    <row r="49" spans="1:59" x14ac:dyDescent="0.3">
      <c r="A49" s="23"/>
      <c r="B49" s="58"/>
    </row>
    <row r="50" spans="1:59" x14ac:dyDescent="0.3">
      <c r="A50" s="23"/>
      <c r="B50" s="58"/>
    </row>
    <row r="51" spans="1:59" x14ac:dyDescent="0.3">
      <c r="A51" s="23"/>
      <c r="B51" s="58"/>
    </row>
    <row r="52" spans="1:59" s="31" customFormat="1" ht="19.5" thickBot="1" x14ac:dyDescent="0.35">
      <c r="B52" s="56"/>
      <c r="C52" s="62"/>
      <c r="D52" s="39"/>
      <c r="E52" s="22"/>
      <c r="I52" s="33"/>
      <c r="J52" s="34"/>
      <c r="P52" s="33"/>
      <c r="Q52" s="34"/>
      <c r="W52" s="33"/>
      <c r="X52" s="34"/>
      <c r="AD52" s="33"/>
      <c r="AE52" s="34"/>
      <c r="AK52" s="33"/>
      <c r="AL52" s="34"/>
      <c r="AR52" s="33"/>
      <c r="AS52" s="34"/>
      <c r="AY52" s="33"/>
      <c r="AZ52" s="34"/>
      <c r="BF52" s="33"/>
      <c r="BG52" s="34"/>
    </row>
    <row r="53" spans="1:59" x14ac:dyDescent="0.3">
      <c r="A53" s="23"/>
      <c r="B53" s="58"/>
    </row>
    <row r="54" spans="1:59" x14ac:dyDescent="0.3">
      <c r="A54" s="23"/>
      <c r="B54" s="58"/>
    </row>
    <row r="55" spans="1:59" s="31" customFormat="1" ht="19.5" thickBot="1" x14ac:dyDescent="0.35">
      <c r="A55" s="35"/>
      <c r="B55" s="58"/>
      <c r="C55" s="62"/>
      <c r="D55" s="39"/>
      <c r="E55" s="22"/>
      <c r="I55" s="33"/>
      <c r="J55" s="34"/>
      <c r="P55" s="33"/>
      <c r="Q55" s="34"/>
      <c r="W55" s="33"/>
      <c r="X55" s="34"/>
      <c r="AD55" s="33"/>
      <c r="AE55" s="34"/>
      <c r="AK55" s="33"/>
      <c r="AL55" s="34"/>
      <c r="AR55" s="33"/>
      <c r="AS55" s="34"/>
      <c r="AY55" s="33"/>
      <c r="AZ55" s="34"/>
      <c r="BF55" s="33"/>
      <c r="BG55" s="34"/>
    </row>
    <row r="56" spans="1:59" x14ac:dyDescent="0.3">
      <c r="A56" s="23"/>
      <c r="B56" s="58"/>
    </row>
    <row r="57" spans="1:59" x14ac:dyDescent="0.3">
      <c r="A57" s="23"/>
      <c r="B57" s="58"/>
    </row>
    <row r="58" spans="1:59" x14ac:dyDescent="0.3">
      <c r="A58" s="23"/>
      <c r="B58" s="58"/>
    </row>
    <row r="59" spans="1:59" x14ac:dyDescent="0.3">
      <c r="A59" s="23"/>
      <c r="B59" s="58"/>
    </row>
    <row r="60" spans="1:59" x14ac:dyDescent="0.3">
      <c r="A60" s="23"/>
      <c r="B60" s="58"/>
    </row>
    <row r="61" spans="1:59" x14ac:dyDescent="0.3">
      <c r="A61" s="23"/>
      <c r="B61" s="58"/>
    </row>
    <row r="62" spans="1:59" x14ac:dyDescent="0.3">
      <c r="A62" s="23"/>
      <c r="B62" s="58"/>
    </row>
    <row r="63" spans="1:59" x14ac:dyDescent="0.3">
      <c r="A63" s="23"/>
      <c r="B63" s="58"/>
    </row>
    <row r="64" spans="1:59" x14ac:dyDescent="0.3">
      <c r="A64" s="23"/>
      <c r="B64" s="58"/>
    </row>
    <row r="65" spans="1:2" x14ac:dyDescent="0.3">
      <c r="A65" s="23"/>
      <c r="B65" s="58"/>
    </row>
    <row r="66" spans="1:2" x14ac:dyDescent="0.3">
      <c r="A66" s="23"/>
      <c r="B66" s="58"/>
    </row>
    <row r="67" spans="1:2" x14ac:dyDescent="0.3">
      <c r="A67" s="23"/>
      <c r="B67" s="58"/>
    </row>
    <row r="68" spans="1:2" x14ac:dyDescent="0.3">
      <c r="A68" s="23"/>
      <c r="B68" s="58"/>
    </row>
    <row r="69" spans="1:2" x14ac:dyDescent="0.3">
      <c r="A69" s="23"/>
      <c r="B69" s="58"/>
    </row>
    <row r="70" spans="1:2" x14ac:dyDescent="0.3">
      <c r="A70" s="23"/>
      <c r="B70" s="58"/>
    </row>
    <row r="71" spans="1:2" x14ac:dyDescent="0.3">
      <c r="A71" s="23"/>
      <c r="B71" s="58"/>
    </row>
    <row r="72" spans="1:2" x14ac:dyDescent="0.3">
      <c r="A72" s="23"/>
      <c r="B72" s="58"/>
    </row>
    <row r="73" spans="1:2" x14ac:dyDescent="0.3">
      <c r="A73" s="23"/>
      <c r="B73" s="58"/>
    </row>
    <row r="74" spans="1:2" x14ac:dyDescent="0.3">
      <c r="A74" s="23"/>
      <c r="B74" s="58"/>
    </row>
    <row r="75" spans="1:2" x14ac:dyDescent="0.3">
      <c r="A75" s="23"/>
      <c r="B75" s="58"/>
    </row>
    <row r="76" spans="1:2" x14ac:dyDescent="0.3">
      <c r="A76" s="23"/>
      <c r="B76" s="58"/>
    </row>
    <row r="77" spans="1:2" x14ac:dyDescent="0.3">
      <c r="A77" s="23"/>
      <c r="B77" s="58"/>
    </row>
    <row r="78" spans="1:2" x14ac:dyDescent="0.3">
      <c r="A78" s="23"/>
      <c r="B78" s="58"/>
    </row>
    <row r="79" spans="1:2" x14ac:dyDescent="0.3">
      <c r="A79" s="23"/>
      <c r="B79" s="58"/>
    </row>
    <row r="80" spans="1:2" x14ac:dyDescent="0.3">
      <c r="A80" s="23"/>
      <c r="B80" s="58"/>
    </row>
    <row r="81" spans="1:2" x14ac:dyDescent="0.3">
      <c r="A81" s="23"/>
      <c r="B81" s="58"/>
    </row>
    <row r="82" spans="1:2" x14ac:dyDescent="0.3">
      <c r="A82" s="23"/>
      <c r="B82" s="58"/>
    </row>
    <row r="83" spans="1:2" x14ac:dyDescent="0.3">
      <c r="A83" s="23"/>
      <c r="B83" s="58"/>
    </row>
    <row r="84" spans="1:2" x14ac:dyDescent="0.3">
      <c r="A84" s="23"/>
      <c r="B84" s="58"/>
    </row>
    <row r="85" spans="1:2" x14ac:dyDescent="0.3">
      <c r="A85" s="23"/>
      <c r="B85" s="58"/>
    </row>
    <row r="86" spans="1:2" x14ac:dyDescent="0.3">
      <c r="A86" s="23"/>
      <c r="B86" s="58"/>
    </row>
    <row r="87" spans="1:2" x14ac:dyDescent="0.3">
      <c r="A87" s="23"/>
      <c r="B87" s="58"/>
    </row>
    <row r="88" spans="1:2" x14ac:dyDescent="0.3">
      <c r="A88" s="23"/>
      <c r="B88" s="58"/>
    </row>
    <row r="89" spans="1:2" x14ac:dyDescent="0.3">
      <c r="A89" s="23"/>
      <c r="B89" s="58"/>
    </row>
    <row r="90" spans="1:2" x14ac:dyDescent="0.3">
      <c r="A90" s="23"/>
      <c r="B90" s="58"/>
    </row>
    <row r="91" spans="1:2" x14ac:dyDescent="0.3">
      <c r="A91" s="23"/>
      <c r="B91" s="58"/>
    </row>
    <row r="92" spans="1:2" x14ac:dyDescent="0.3">
      <c r="A92" s="23"/>
      <c r="B92" s="58"/>
    </row>
    <row r="93" spans="1:2" x14ac:dyDescent="0.3">
      <c r="A93" s="23"/>
      <c r="B93" s="58"/>
    </row>
    <row r="94" spans="1:2" x14ac:dyDescent="0.3">
      <c r="A94" s="23"/>
      <c r="B94" s="58"/>
    </row>
    <row r="95" spans="1:2" x14ac:dyDescent="0.3">
      <c r="A95" s="23"/>
      <c r="B95" s="58"/>
    </row>
  </sheetData>
  <mergeCells count="4">
    <mergeCell ref="E1:E2"/>
    <mergeCell ref="C1:C2"/>
    <mergeCell ref="B1:B2"/>
    <mergeCell ref="D1:D2"/>
  </mergeCells>
  <phoneticPr fontId="13" type="noConversion"/>
  <conditionalFormatting sqref="B35:B51 B53:B95">
    <cfRule type="containsText" dxfId="3" priority="2" operator="containsText" text="S">
      <formula>NOT(ISERROR(SEARCH("S",B35)))</formula>
    </cfRule>
  </conditionalFormatting>
  <conditionalFormatting sqref="F2:BL2">
    <cfRule type="containsText" dxfId="2" priority="1" operator="containsText" text="S">
      <formula>NOT(ISERROR(SEARCH("S",F2)))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B8224A7-24A9-42B2-AE1C-3A5BA7CAB84F}">
          <x14:formula1>
            <xm:f>'Data Validation (CAUTION)'!$E$2:$E$4</xm:f>
          </x14:formula1>
          <xm:sqref>D40:D125 D3:D38</xm:sqref>
        </x14:dataValidation>
        <x14:dataValidation type="list" allowBlank="1" showInputMessage="1" showErrorMessage="1" xr:uid="{A522327D-241F-4EF4-B791-52192F694FCA}">
          <x14:formula1>
            <xm:f>'Data Validation (CAUTION)'!$B$2:$B$7</xm:f>
          </x14:formula1>
          <xm:sqref>C3:C38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A67D-C97B-424C-8DFD-4FF41BA4A646}">
  <dimension ref="A1:CU95"/>
  <sheetViews>
    <sheetView tabSelected="1" workbookViewId="0">
      <selection activeCell="D10" sqref="D10"/>
    </sheetView>
  </sheetViews>
  <sheetFormatPr defaultRowHeight="18.75" x14ac:dyDescent="0.3"/>
  <cols>
    <col min="1" max="1" width="20.5703125" bestFit="1" customWidth="1"/>
    <col min="2" max="2" width="18.42578125" style="56" bestFit="1" customWidth="1"/>
    <col min="3" max="3" width="11.28515625" style="61" bestFit="1" customWidth="1"/>
    <col min="4" max="4" width="21.85546875" style="39" bestFit="1" customWidth="1"/>
    <col min="5" max="5" width="17" style="22" bestFit="1" customWidth="1"/>
    <col min="6" max="8" width="10.42578125" bestFit="1" customWidth="1"/>
    <col min="9" max="9" width="10.42578125" style="24" bestFit="1" customWidth="1"/>
    <col min="10" max="10" width="10.42578125" style="26" bestFit="1" customWidth="1"/>
    <col min="11" max="15" width="10.42578125" bestFit="1" customWidth="1"/>
    <col min="16" max="16" width="10.42578125" style="24" bestFit="1" customWidth="1"/>
    <col min="17" max="17" width="10.42578125" style="26" bestFit="1" customWidth="1"/>
    <col min="18" max="22" width="10.42578125" bestFit="1" customWidth="1"/>
    <col min="23" max="23" width="10.42578125" style="24" bestFit="1" customWidth="1"/>
    <col min="24" max="24" width="10.42578125" style="26" bestFit="1" customWidth="1"/>
    <col min="25" max="29" width="10.42578125" bestFit="1" customWidth="1"/>
    <col min="30" max="30" width="10.42578125" style="24" bestFit="1" customWidth="1"/>
    <col min="31" max="31" width="10.42578125" style="26" bestFit="1" customWidth="1"/>
    <col min="32" max="36" width="10.42578125" bestFit="1" customWidth="1"/>
    <col min="37" max="37" width="10.42578125" style="24" bestFit="1" customWidth="1"/>
    <col min="38" max="38" width="10.42578125" style="26" bestFit="1" customWidth="1"/>
    <col min="39" max="43" width="10.42578125" bestFit="1" customWidth="1"/>
    <col min="44" max="44" width="10.42578125" style="24" bestFit="1" customWidth="1"/>
    <col min="45" max="45" width="10.42578125" style="26" bestFit="1" customWidth="1"/>
    <col min="46" max="50" width="10.42578125" bestFit="1" customWidth="1"/>
    <col min="51" max="51" width="10.42578125" style="24" bestFit="1" customWidth="1"/>
    <col min="52" max="52" width="10.42578125" style="26" bestFit="1" customWidth="1"/>
    <col min="53" max="57" width="10.42578125" bestFit="1" customWidth="1"/>
    <col min="58" max="58" width="10.42578125" style="24" bestFit="1" customWidth="1"/>
    <col min="59" max="59" width="10.42578125" style="26" bestFit="1" customWidth="1"/>
    <col min="60" max="64" width="10.42578125" bestFit="1" customWidth="1"/>
  </cols>
  <sheetData>
    <row r="1" spans="1:99" ht="15" x14ac:dyDescent="0.25">
      <c r="A1" s="21" t="s">
        <v>89</v>
      </c>
      <c r="B1" s="55" t="s">
        <v>61</v>
      </c>
      <c r="C1" s="59" t="s">
        <v>38</v>
      </c>
      <c r="D1" s="44" t="s">
        <v>73</v>
      </c>
      <c r="E1" s="42" t="s">
        <v>62</v>
      </c>
      <c r="F1" s="28">
        <v>45658</v>
      </c>
      <c r="G1" s="28">
        <v>45659</v>
      </c>
      <c r="H1" s="49">
        <v>45660</v>
      </c>
      <c r="I1" s="29">
        <v>45661</v>
      </c>
      <c r="J1" s="29">
        <v>45662</v>
      </c>
      <c r="K1" s="51">
        <v>45663</v>
      </c>
      <c r="L1" s="28">
        <v>45664</v>
      </c>
      <c r="M1" s="28">
        <v>45665</v>
      </c>
      <c r="N1" s="28">
        <v>45666</v>
      </c>
      <c r="O1" s="28">
        <v>45667</v>
      </c>
      <c r="P1" s="29">
        <v>45668</v>
      </c>
      <c r="Q1" s="29">
        <v>45669</v>
      </c>
      <c r="R1" s="28">
        <v>45670</v>
      </c>
      <c r="S1" s="28">
        <v>45671</v>
      </c>
      <c r="T1" s="28">
        <v>45672</v>
      </c>
      <c r="U1" s="28">
        <v>45673</v>
      </c>
      <c r="V1" s="28">
        <v>45674</v>
      </c>
      <c r="W1" s="29">
        <v>45675</v>
      </c>
      <c r="X1" s="29">
        <v>45676</v>
      </c>
      <c r="Y1" s="28">
        <v>45677</v>
      </c>
      <c r="Z1" s="28">
        <v>45678</v>
      </c>
      <c r="AA1" s="28">
        <v>45679</v>
      </c>
      <c r="AB1" s="28">
        <v>45680</v>
      </c>
      <c r="AC1" s="28">
        <v>45681</v>
      </c>
      <c r="AD1" s="29">
        <v>45682</v>
      </c>
      <c r="AE1" s="29">
        <v>45683</v>
      </c>
      <c r="AF1" s="28">
        <v>45684</v>
      </c>
      <c r="AG1" s="28">
        <v>45685</v>
      </c>
      <c r="AH1" s="28">
        <v>45686</v>
      </c>
      <c r="AI1" s="28">
        <v>45687</v>
      </c>
      <c r="AJ1" s="28">
        <v>45688</v>
      </c>
      <c r="AK1" s="29">
        <v>45689</v>
      </c>
      <c r="AL1" s="29">
        <v>45690</v>
      </c>
      <c r="AM1" s="28">
        <v>45691</v>
      </c>
      <c r="AN1" s="28">
        <v>45692</v>
      </c>
      <c r="AO1" s="28">
        <v>45693</v>
      </c>
      <c r="AP1" s="28">
        <v>45694</v>
      </c>
      <c r="AQ1" s="28">
        <v>45695</v>
      </c>
      <c r="AR1" s="29">
        <v>45696</v>
      </c>
      <c r="AS1" s="29">
        <v>45697</v>
      </c>
      <c r="AT1" s="28">
        <v>45698</v>
      </c>
      <c r="AU1" s="28">
        <v>45699</v>
      </c>
      <c r="AV1" s="28">
        <v>45700</v>
      </c>
      <c r="AW1" s="28">
        <v>45701</v>
      </c>
      <c r="AX1" s="28">
        <v>45702</v>
      </c>
      <c r="AY1" s="29">
        <v>45703</v>
      </c>
      <c r="AZ1" s="29">
        <v>45704</v>
      </c>
      <c r="BA1" s="28">
        <v>45705</v>
      </c>
      <c r="BB1" s="28">
        <v>45706</v>
      </c>
      <c r="BC1" s="28">
        <v>45707</v>
      </c>
      <c r="BD1" s="28">
        <v>45708</v>
      </c>
      <c r="BE1" s="28">
        <v>45709</v>
      </c>
      <c r="BF1" s="29">
        <v>45710</v>
      </c>
      <c r="BG1" s="29">
        <v>45711</v>
      </c>
      <c r="BH1" s="28">
        <v>45712</v>
      </c>
      <c r="BI1" s="28">
        <v>45713</v>
      </c>
      <c r="BJ1" s="28">
        <v>45714</v>
      </c>
      <c r="BK1" s="28">
        <v>45715</v>
      </c>
      <c r="BL1" s="28">
        <v>45716</v>
      </c>
    </row>
    <row r="2" spans="1:99" ht="15" x14ac:dyDescent="0.25">
      <c r="A2" s="30" t="s">
        <v>90</v>
      </c>
      <c r="B2" s="55"/>
      <c r="C2" s="60"/>
      <c r="D2" s="45"/>
      <c r="E2" s="43"/>
      <c r="F2" s="28" t="s">
        <v>63</v>
      </c>
      <c r="G2" s="28" t="s">
        <v>64</v>
      </c>
      <c r="H2" s="49" t="s">
        <v>65</v>
      </c>
      <c r="I2" s="28" t="s">
        <v>66</v>
      </c>
      <c r="J2" s="28" t="s">
        <v>67</v>
      </c>
      <c r="K2" s="51" t="s">
        <v>68</v>
      </c>
      <c r="L2" s="28" t="s">
        <v>69</v>
      </c>
      <c r="M2" s="28" t="s">
        <v>63</v>
      </c>
      <c r="N2" s="28" t="s">
        <v>64</v>
      </c>
      <c r="O2" s="28" t="s">
        <v>65</v>
      </c>
      <c r="P2" s="28" t="s">
        <v>66</v>
      </c>
      <c r="Q2" s="28" t="s">
        <v>67</v>
      </c>
      <c r="R2" s="28" t="s">
        <v>68</v>
      </c>
      <c r="S2" s="28" t="s">
        <v>69</v>
      </c>
      <c r="T2" s="28" t="s">
        <v>63</v>
      </c>
      <c r="U2" s="28" t="s">
        <v>64</v>
      </c>
      <c r="V2" s="28" t="s">
        <v>65</v>
      </c>
      <c r="W2" s="28" t="s">
        <v>66</v>
      </c>
      <c r="X2" s="28" t="s">
        <v>67</v>
      </c>
      <c r="Y2" s="28" t="s">
        <v>68</v>
      </c>
      <c r="Z2" s="28" t="s">
        <v>69</v>
      </c>
      <c r="AA2" s="28" t="s">
        <v>63</v>
      </c>
      <c r="AB2" s="28" t="s">
        <v>64</v>
      </c>
      <c r="AC2" s="28" t="s">
        <v>65</v>
      </c>
      <c r="AD2" s="28" t="s">
        <v>66</v>
      </c>
      <c r="AE2" s="28" t="s">
        <v>67</v>
      </c>
      <c r="AF2" s="28" t="s">
        <v>68</v>
      </c>
      <c r="AG2" s="28" t="s">
        <v>69</v>
      </c>
      <c r="AH2" s="28" t="s">
        <v>63</v>
      </c>
      <c r="AI2" s="28" t="s">
        <v>64</v>
      </c>
      <c r="AJ2" s="28" t="s">
        <v>65</v>
      </c>
      <c r="AK2" s="28" t="s">
        <v>66</v>
      </c>
      <c r="AL2" s="28" t="s">
        <v>67</v>
      </c>
      <c r="AM2" s="28" t="s">
        <v>68</v>
      </c>
      <c r="AN2" s="28" t="s">
        <v>69</v>
      </c>
      <c r="AO2" s="28" t="s">
        <v>63</v>
      </c>
      <c r="AP2" s="28" t="s">
        <v>64</v>
      </c>
      <c r="AQ2" s="28" t="s">
        <v>65</v>
      </c>
      <c r="AR2" s="28" t="s">
        <v>66</v>
      </c>
      <c r="AS2" s="28" t="s">
        <v>67</v>
      </c>
      <c r="AT2" s="28" t="s">
        <v>68</v>
      </c>
      <c r="AU2" s="28" t="s">
        <v>69</v>
      </c>
      <c r="AV2" s="28" t="s">
        <v>63</v>
      </c>
      <c r="AW2" s="28" t="s">
        <v>64</v>
      </c>
      <c r="AX2" s="28" t="s">
        <v>65</v>
      </c>
      <c r="AY2" s="28" t="s">
        <v>66</v>
      </c>
      <c r="AZ2" s="28" t="s">
        <v>67</v>
      </c>
      <c r="BA2" s="28" t="s">
        <v>68</v>
      </c>
      <c r="BB2" s="28" t="s">
        <v>69</v>
      </c>
      <c r="BC2" s="28" t="s">
        <v>63</v>
      </c>
      <c r="BD2" s="28" t="s">
        <v>64</v>
      </c>
      <c r="BE2" s="28" t="s">
        <v>65</v>
      </c>
      <c r="BF2" s="28" t="s">
        <v>66</v>
      </c>
      <c r="BG2" s="28" t="s">
        <v>67</v>
      </c>
      <c r="BH2" s="28" t="s">
        <v>68</v>
      </c>
      <c r="BI2" s="3" t="s">
        <v>69</v>
      </c>
      <c r="BJ2" s="3" t="s">
        <v>63</v>
      </c>
      <c r="BK2" s="28" t="s">
        <v>64</v>
      </c>
      <c r="BL2" s="28" t="s">
        <v>65</v>
      </c>
    </row>
    <row r="3" spans="1:99" x14ac:dyDescent="0.3">
      <c r="B3" s="56" t="s">
        <v>86</v>
      </c>
      <c r="E3" s="63" t="s">
        <v>83</v>
      </c>
    </row>
    <row r="4" spans="1:99" x14ac:dyDescent="0.3">
      <c r="B4" s="56" t="s">
        <v>87</v>
      </c>
      <c r="D4" s="39" t="s">
        <v>72</v>
      </c>
      <c r="E4" s="22" t="s">
        <v>122</v>
      </c>
      <c r="F4" s="80"/>
      <c r="G4" s="80"/>
      <c r="H4" s="80"/>
    </row>
    <row r="5" spans="1:99" x14ac:dyDescent="0.3">
      <c r="A5" s="21"/>
      <c r="B5" s="56" t="s">
        <v>20</v>
      </c>
      <c r="D5" s="39" t="s">
        <v>71</v>
      </c>
      <c r="E5" s="22" t="s">
        <v>76</v>
      </c>
      <c r="K5" s="80"/>
      <c r="L5" s="80"/>
      <c r="M5" s="80"/>
      <c r="N5" s="80"/>
    </row>
    <row r="6" spans="1:99" x14ac:dyDescent="0.3">
      <c r="B6" s="56" t="s">
        <v>20</v>
      </c>
      <c r="D6" s="39" t="s">
        <v>71</v>
      </c>
      <c r="E6" s="22" t="s">
        <v>77</v>
      </c>
      <c r="M6" s="80"/>
      <c r="N6" s="80"/>
      <c r="O6" s="80"/>
      <c r="R6" s="80"/>
      <c r="S6" s="80"/>
      <c r="T6" s="80"/>
      <c r="U6" s="80"/>
    </row>
    <row r="7" spans="1:99" x14ac:dyDescent="0.3">
      <c r="B7" s="56" t="s">
        <v>20</v>
      </c>
    </row>
    <row r="8" spans="1:99" x14ac:dyDescent="0.3">
      <c r="A8" s="21"/>
      <c r="B8" s="56" t="s">
        <v>88</v>
      </c>
      <c r="D8" s="39" t="s">
        <v>72</v>
      </c>
      <c r="E8" s="22" t="s">
        <v>78</v>
      </c>
    </row>
    <row r="9" spans="1:99" x14ac:dyDescent="0.3">
      <c r="D9" s="39" t="s">
        <v>71</v>
      </c>
      <c r="E9" s="22" t="s">
        <v>79</v>
      </c>
    </row>
    <row r="10" spans="1:99" x14ac:dyDescent="0.3">
      <c r="F10" s="22"/>
      <c r="G10" s="22"/>
      <c r="H10" s="22"/>
      <c r="I10" s="25"/>
      <c r="J10" s="27"/>
      <c r="K10" s="22"/>
      <c r="L10" s="22"/>
      <c r="M10" s="22"/>
      <c r="N10" s="22"/>
      <c r="O10" s="22"/>
      <c r="P10" s="25"/>
      <c r="Q10" s="27"/>
      <c r="R10" s="22"/>
      <c r="S10" s="22"/>
      <c r="T10" s="22"/>
      <c r="U10" s="22"/>
      <c r="V10" s="22"/>
      <c r="W10" s="25"/>
      <c r="X10" s="27"/>
      <c r="Y10" s="22"/>
      <c r="Z10" s="22"/>
      <c r="AA10" s="22"/>
      <c r="AB10" s="22"/>
      <c r="AC10" s="22"/>
      <c r="AD10" s="25"/>
      <c r="AE10" s="27"/>
      <c r="AF10" s="22"/>
      <c r="AG10" s="22"/>
      <c r="AH10" s="22"/>
      <c r="AI10" s="22"/>
      <c r="AJ10" s="22"/>
      <c r="AK10" s="25"/>
      <c r="AL10" s="27"/>
      <c r="AM10" s="22"/>
      <c r="AN10" s="22"/>
      <c r="AO10" s="22"/>
      <c r="AP10" s="22"/>
      <c r="AQ10" s="22"/>
      <c r="AR10" s="25"/>
      <c r="AS10" s="27"/>
      <c r="AT10" s="22"/>
      <c r="AU10" s="22"/>
      <c r="AV10" s="22"/>
      <c r="AW10" s="22"/>
      <c r="AX10" s="22"/>
      <c r="AY10" s="25"/>
      <c r="AZ10" s="27"/>
      <c r="BA10" s="22"/>
      <c r="BB10" s="22"/>
      <c r="BC10" s="22"/>
      <c r="BD10" s="22"/>
      <c r="BE10" s="22"/>
      <c r="BF10" s="25"/>
      <c r="BG10" s="27"/>
      <c r="BH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</row>
    <row r="11" spans="1:99" x14ac:dyDescent="0.3">
      <c r="D11" s="39" t="s">
        <v>74</v>
      </c>
      <c r="E11" s="22" t="s">
        <v>80</v>
      </c>
      <c r="F11" s="22"/>
      <c r="G11" s="22"/>
      <c r="H11" s="22"/>
      <c r="I11" s="25"/>
      <c r="J11" s="27"/>
      <c r="K11" s="22"/>
      <c r="L11" s="22"/>
      <c r="M11" s="22"/>
      <c r="N11" s="22"/>
      <c r="O11" s="22"/>
      <c r="P11" s="25"/>
      <c r="Q11" s="27"/>
      <c r="R11" s="22"/>
      <c r="S11" s="22"/>
      <c r="T11" s="22"/>
      <c r="U11" s="22"/>
      <c r="V11" s="22"/>
      <c r="W11" s="25"/>
      <c r="X11" s="27"/>
      <c r="Y11" s="22"/>
      <c r="Z11" s="22"/>
      <c r="AA11" s="22"/>
      <c r="AB11" s="22"/>
      <c r="AC11" s="22"/>
      <c r="AD11" s="25"/>
      <c r="AE11" s="27"/>
      <c r="AF11" s="22"/>
      <c r="AG11" s="22"/>
      <c r="AH11" s="22"/>
      <c r="AI11" s="22"/>
      <c r="AJ11" s="22"/>
      <c r="AK11" s="25"/>
      <c r="AL11" s="27"/>
      <c r="AM11" s="22"/>
      <c r="AN11" s="22"/>
      <c r="AO11" s="22"/>
      <c r="AP11" s="22"/>
      <c r="AQ11" s="22"/>
      <c r="AR11" s="25"/>
      <c r="AS11" s="27"/>
      <c r="AT11" s="22"/>
      <c r="AU11" s="22"/>
      <c r="AV11" s="22"/>
      <c r="AW11" s="22"/>
      <c r="AX11" s="22"/>
      <c r="AY11" s="25"/>
      <c r="AZ11" s="27"/>
      <c r="BA11" s="22"/>
      <c r="BB11" s="22"/>
      <c r="BC11" s="22"/>
      <c r="BD11" s="22"/>
      <c r="BE11" s="22"/>
      <c r="BF11" s="25"/>
      <c r="BG11" s="27"/>
      <c r="BH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</row>
    <row r="12" spans="1:99" x14ac:dyDescent="0.3">
      <c r="D12" s="39" t="s">
        <v>74</v>
      </c>
      <c r="E12" s="22" t="s">
        <v>81</v>
      </c>
      <c r="F12" s="22"/>
      <c r="G12" s="22"/>
      <c r="H12" s="22"/>
      <c r="I12" s="25"/>
      <c r="J12" s="27"/>
      <c r="K12" s="22"/>
      <c r="L12" s="22"/>
      <c r="M12" s="22"/>
      <c r="N12" s="22"/>
      <c r="O12" s="22"/>
      <c r="P12" s="25"/>
      <c r="Q12" s="27"/>
      <c r="R12" s="22"/>
      <c r="S12" s="22"/>
      <c r="T12" s="22"/>
      <c r="U12" s="22"/>
      <c r="V12" s="22"/>
      <c r="W12" s="25"/>
      <c r="X12" s="27"/>
      <c r="Y12" s="22"/>
      <c r="Z12" s="22"/>
      <c r="AA12" s="22"/>
      <c r="AB12" s="22"/>
      <c r="AC12" s="22"/>
      <c r="AD12" s="25"/>
      <c r="AE12" s="27"/>
      <c r="AF12" s="22"/>
      <c r="AG12" s="22"/>
      <c r="AH12" s="22"/>
      <c r="AI12" s="22"/>
      <c r="AJ12" s="22"/>
      <c r="AK12" s="25"/>
      <c r="AL12" s="27"/>
      <c r="AM12" s="22"/>
      <c r="AN12" s="22"/>
      <c r="AO12" s="22"/>
      <c r="AP12" s="22"/>
      <c r="AQ12" s="22"/>
      <c r="AR12" s="25"/>
      <c r="AS12" s="27"/>
      <c r="AT12" s="22"/>
      <c r="AU12" s="22"/>
      <c r="AV12" s="22"/>
      <c r="AW12" s="22"/>
      <c r="AX12" s="22"/>
      <c r="AY12" s="25"/>
      <c r="AZ12" s="27"/>
      <c r="BA12" s="22"/>
      <c r="BB12" s="22"/>
      <c r="BC12" s="22"/>
      <c r="BD12" s="22"/>
      <c r="BE12" s="22"/>
      <c r="BF12" s="25"/>
      <c r="BG12" s="27"/>
      <c r="BH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</row>
    <row r="13" spans="1:99" x14ac:dyDescent="0.3">
      <c r="D13" s="39" t="s">
        <v>74</v>
      </c>
      <c r="E13" s="22" t="s">
        <v>82</v>
      </c>
      <c r="F13" s="22"/>
      <c r="G13" s="22"/>
      <c r="H13" s="22"/>
      <c r="I13" s="25"/>
      <c r="J13" s="27"/>
      <c r="K13" s="22"/>
      <c r="L13" s="22"/>
      <c r="M13" s="22"/>
      <c r="N13" s="22"/>
      <c r="O13" s="22"/>
      <c r="P13" s="25"/>
      <c r="Q13" s="27"/>
      <c r="R13" s="22"/>
      <c r="S13" s="22"/>
      <c r="T13" s="22"/>
      <c r="U13" s="22"/>
      <c r="V13" s="22"/>
      <c r="W13" s="25"/>
      <c r="X13" s="27"/>
      <c r="Y13" s="22"/>
      <c r="Z13" s="22"/>
      <c r="AA13" s="22"/>
      <c r="AB13" s="22"/>
      <c r="AC13" s="22"/>
      <c r="AD13" s="25"/>
      <c r="AE13" s="27"/>
      <c r="AF13" s="22"/>
      <c r="AG13" s="22"/>
      <c r="AH13" s="22"/>
      <c r="AI13" s="22"/>
      <c r="AJ13" s="22"/>
      <c r="AK13" s="25"/>
      <c r="AL13" s="27"/>
      <c r="AM13" s="22"/>
      <c r="AN13" s="22"/>
      <c r="AO13" s="22"/>
      <c r="AP13" s="22"/>
      <c r="AQ13" s="22"/>
      <c r="AR13" s="25"/>
      <c r="AS13" s="27"/>
      <c r="AT13" s="22"/>
      <c r="AU13" s="22"/>
      <c r="AV13" s="22"/>
      <c r="AW13" s="22"/>
      <c r="AX13" s="22"/>
      <c r="AY13" s="25"/>
      <c r="AZ13" s="27"/>
      <c r="BA13" s="22"/>
      <c r="BB13" s="22"/>
      <c r="BC13" s="22"/>
      <c r="BD13" s="22"/>
      <c r="BE13" s="22"/>
      <c r="BF13" s="25"/>
      <c r="BG13" s="27"/>
      <c r="BH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</row>
    <row r="14" spans="1:99" x14ac:dyDescent="0.3">
      <c r="D14" s="39" t="s">
        <v>74</v>
      </c>
      <c r="E14" s="22" t="s">
        <v>82</v>
      </c>
      <c r="P14" s="25"/>
      <c r="Q14" s="27"/>
    </row>
    <row r="15" spans="1:99" s="31" customFormat="1" ht="19.5" thickBot="1" x14ac:dyDescent="0.35">
      <c r="B15" s="56"/>
      <c r="C15" s="62"/>
      <c r="D15" s="40"/>
      <c r="E15" s="32"/>
      <c r="I15" s="52"/>
      <c r="J15" s="53"/>
      <c r="P15" s="52"/>
      <c r="Q15" s="53"/>
      <c r="W15" s="54"/>
      <c r="X15" s="54"/>
      <c r="AD15" s="54"/>
      <c r="AE15" s="54"/>
      <c r="AK15" s="54"/>
      <c r="AL15" s="54"/>
      <c r="AR15" s="54"/>
      <c r="AS15" s="54"/>
      <c r="AY15" s="54"/>
      <c r="AZ15" s="54"/>
      <c r="BF15" s="54"/>
      <c r="BG15" s="54"/>
    </row>
    <row r="16" spans="1:99" s="22" customFormat="1" x14ac:dyDescent="0.3">
      <c r="B16" s="57"/>
      <c r="C16" s="50"/>
      <c r="D16" s="39"/>
      <c r="E16" s="63" t="s">
        <v>84</v>
      </c>
      <c r="I16" s="25"/>
      <c r="J16" s="27"/>
      <c r="P16" s="25"/>
      <c r="Q16" s="27"/>
    </row>
    <row r="17" spans="2:59" s="22" customFormat="1" x14ac:dyDescent="0.3">
      <c r="B17" s="57"/>
      <c r="C17" s="50"/>
      <c r="D17" s="39" t="s">
        <v>72</v>
      </c>
      <c r="E17" s="22" t="s">
        <v>75</v>
      </c>
      <c r="I17" s="25"/>
      <c r="J17" s="27"/>
      <c r="P17" s="25"/>
      <c r="Q17" s="27"/>
    </row>
    <row r="18" spans="2:59" s="22" customFormat="1" x14ac:dyDescent="0.3">
      <c r="B18" s="57"/>
      <c r="C18" s="50"/>
      <c r="D18" s="39" t="s">
        <v>71</v>
      </c>
      <c r="E18" s="22" t="s">
        <v>76</v>
      </c>
      <c r="I18" s="25"/>
      <c r="J18" s="27"/>
      <c r="P18" s="25"/>
      <c r="Q18" s="27"/>
    </row>
    <row r="19" spans="2:59" s="22" customFormat="1" x14ac:dyDescent="0.3">
      <c r="B19" s="57"/>
      <c r="C19" s="50"/>
      <c r="D19" s="39" t="s">
        <v>71</v>
      </c>
      <c r="E19" s="22" t="s">
        <v>77</v>
      </c>
      <c r="I19" s="25"/>
      <c r="J19" s="27"/>
      <c r="P19" s="24"/>
      <c r="Q19" s="26"/>
    </row>
    <row r="20" spans="2:59" s="22" customFormat="1" x14ac:dyDescent="0.3">
      <c r="B20" s="57"/>
      <c r="C20" s="50"/>
      <c r="D20" s="39"/>
      <c r="I20" s="25"/>
      <c r="J20" s="27"/>
      <c r="P20" s="24"/>
      <c r="Q20" s="26"/>
    </row>
    <row r="21" spans="2:59" x14ac:dyDescent="0.3">
      <c r="D21" s="39" t="s">
        <v>72</v>
      </c>
      <c r="E21" s="22" t="s">
        <v>78</v>
      </c>
      <c r="I21" s="25"/>
      <c r="J21" s="27"/>
    </row>
    <row r="22" spans="2:59" x14ac:dyDescent="0.3">
      <c r="D22" s="39" t="s">
        <v>71</v>
      </c>
      <c r="E22" s="22" t="s">
        <v>79</v>
      </c>
      <c r="I22" s="25"/>
      <c r="J22" s="27"/>
    </row>
    <row r="23" spans="2:59" x14ac:dyDescent="0.3">
      <c r="I23" s="25"/>
      <c r="J23" s="27"/>
    </row>
    <row r="24" spans="2:59" x14ac:dyDescent="0.3">
      <c r="D24" s="39" t="s">
        <v>74</v>
      </c>
      <c r="E24" s="22" t="s">
        <v>80</v>
      </c>
    </row>
    <row r="25" spans="2:59" x14ac:dyDescent="0.3">
      <c r="D25" s="39" t="s">
        <v>74</v>
      </c>
      <c r="E25" s="22" t="s">
        <v>81</v>
      </c>
    </row>
    <row r="26" spans="2:59" x14ac:dyDescent="0.3">
      <c r="D26" s="39" t="s">
        <v>74</v>
      </c>
      <c r="E26" s="22" t="s">
        <v>82</v>
      </c>
    </row>
    <row r="27" spans="2:59" s="31" customFormat="1" ht="19.5" thickBot="1" x14ac:dyDescent="0.35">
      <c r="B27" s="56"/>
      <c r="C27" s="62"/>
      <c r="D27" s="40"/>
      <c r="E27" s="32"/>
      <c r="I27" s="33"/>
      <c r="J27" s="34"/>
      <c r="P27" s="33"/>
      <c r="Q27" s="34"/>
      <c r="W27" s="33"/>
      <c r="X27" s="34"/>
      <c r="AD27" s="33"/>
      <c r="AE27" s="34"/>
      <c r="AK27" s="33"/>
      <c r="AL27" s="34"/>
      <c r="AR27" s="33"/>
      <c r="AS27" s="34"/>
      <c r="AY27" s="33"/>
      <c r="AZ27" s="34"/>
      <c r="BF27" s="33"/>
      <c r="BG27" s="34"/>
    </row>
    <row r="28" spans="2:59" x14ac:dyDescent="0.3">
      <c r="E28" s="63" t="s">
        <v>85</v>
      </c>
    </row>
    <row r="29" spans="2:59" x14ac:dyDescent="0.3">
      <c r="D29" s="39" t="s">
        <v>72</v>
      </c>
      <c r="E29" s="22" t="s">
        <v>75</v>
      </c>
    </row>
    <row r="30" spans="2:59" x14ac:dyDescent="0.3">
      <c r="D30" s="39" t="s">
        <v>71</v>
      </c>
      <c r="E30" s="22" t="s">
        <v>76</v>
      </c>
    </row>
    <row r="31" spans="2:59" x14ac:dyDescent="0.3">
      <c r="D31" s="46" t="s">
        <v>71</v>
      </c>
      <c r="E31" s="47" t="s">
        <v>77</v>
      </c>
    </row>
    <row r="32" spans="2:59" s="48" customFormat="1" x14ac:dyDescent="0.3">
      <c r="B32" s="56"/>
      <c r="C32" s="61"/>
      <c r="D32" s="39"/>
      <c r="E32" s="22"/>
      <c r="I32" s="24"/>
      <c r="J32" s="26"/>
      <c r="P32" s="41"/>
      <c r="Q32" s="41"/>
      <c r="W32" s="41"/>
      <c r="X32" s="41"/>
      <c r="AD32" s="41"/>
      <c r="AE32" s="41"/>
      <c r="AK32" s="41"/>
      <c r="AL32" s="41"/>
      <c r="AR32" s="41"/>
      <c r="AS32" s="41"/>
      <c r="AY32" s="41"/>
      <c r="AZ32" s="41"/>
      <c r="BF32" s="41"/>
      <c r="BG32" s="41"/>
    </row>
    <row r="33" spans="1:5" x14ac:dyDescent="0.3">
      <c r="D33" s="39" t="s">
        <v>72</v>
      </c>
      <c r="E33" s="22" t="s">
        <v>78</v>
      </c>
    </row>
    <row r="34" spans="1:5" x14ac:dyDescent="0.3">
      <c r="D34" s="39" t="s">
        <v>71</v>
      </c>
      <c r="E34" s="22" t="s">
        <v>79</v>
      </c>
    </row>
    <row r="35" spans="1:5" x14ac:dyDescent="0.3">
      <c r="A35" s="23"/>
      <c r="B35" s="58"/>
    </row>
    <row r="36" spans="1:5" x14ac:dyDescent="0.3">
      <c r="A36" s="23"/>
      <c r="B36" s="58"/>
      <c r="D36" s="39" t="s">
        <v>74</v>
      </c>
      <c r="E36" s="22" t="s">
        <v>80</v>
      </c>
    </row>
    <row r="37" spans="1:5" x14ac:dyDescent="0.3">
      <c r="A37" s="23"/>
      <c r="B37" s="58"/>
      <c r="D37" s="39" t="s">
        <v>74</v>
      </c>
      <c r="E37" s="22" t="s">
        <v>81</v>
      </c>
    </row>
    <row r="38" spans="1:5" x14ac:dyDescent="0.3">
      <c r="A38" s="23"/>
      <c r="B38" s="58"/>
      <c r="D38" s="39" t="s">
        <v>74</v>
      </c>
      <c r="E38" s="22" t="s">
        <v>82</v>
      </c>
    </row>
    <row r="39" spans="1:5" x14ac:dyDescent="0.3">
      <c r="A39" s="23"/>
      <c r="B39" s="58"/>
      <c r="E39"/>
    </row>
    <row r="40" spans="1:5" x14ac:dyDescent="0.3">
      <c r="A40" s="23"/>
      <c r="B40" s="58"/>
    </row>
    <row r="41" spans="1:5" x14ac:dyDescent="0.3">
      <c r="A41" s="23"/>
      <c r="B41" s="58"/>
    </row>
    <row r="42" spans="1:5" x14ac:dyDescent="0.3">
      <c r="A42" s="23"/>
      <c r="B42" s="58"/>
    </row>
    <row r="43" spans="1:5" x14ac:dyDescent="0.3">
      <c r="A43" s="23"/>
      <c r="B43" s="58"/>
    </row>
    <row r="44" spans="1:5" x14ac:dyDescent="0.3">
      <c r="A44" s="23"/>
      <c r="B44" s="58"/>
    </row>
    <row r="45" spans="1:5" x14ac:dyDescent="0.3">
      <c r="A45" s="23"/>
      <c r="B45" s="58"/>
    </row>
    <row r="46" spans="1:5" x14ac:dyDescent="0.3">
      <c r="A46" s="23"/>
      <c r="B46" s="58"/>
    </row>
    <row r="47" spans="1:5" x14ac:dyDescent="0.3">
      <c r="A47" s="23"/>
      <c r="B47" s="58"/>
    </row>
    <row r="48" spans="1:5" x14ac:dyDescent="0.3">
      <c r="A48" s="23"/>
      <c r="B48" s="58"/>
    </row>
    <row r="49" spans="1:59" x14ac:dyDescent="0.3">
      <c r="A49" s="23"/>
      <c r="B49" s="58"/>
    </row>
    <row r="50" spans="1:59" x14ac:dyDescent="0.3">
      <c r="A50" s="23"/>
      <c r="B50" s="58"/>
    </row>
    <row r="51" spans="1:59" x14ac:dyDescent="0.3">
      <c r="A51" s="23"/>
      <c r="B51" s="58"/>
    </row>
    <row r="52" spans="1:59" s="31" customFormat="1" ht="19.5" thickBot="1" x14ac:dyDescent="0.35">
      <c r="B52" s="56"/>
      <c r="C52" s="62"/>
      <c r="D52" s="39"/>
      <c r="E52" s="22"/>
      <c r="I52" s="33"/>
      <c r="J52" s="34"/>
      <c r="P52" s="33"/>
      <c r="Q52" s="34"/>
      <c r="W52" s="33"/>
      <c r="X52" s="34"/>
      <c r="AD52" s="33"/>
      <c r="AE52" s="34"/>
      <c r="AK52" s="33"/>
      <c r="AL52" s="34"/>
      <c r="AR52" s="33"/>
      <c r="AS52" s="34"/>
      <c r="AY52" s="33"/>
      <c r="AZ52" s="34"/>
      <c r="BF52" s="33"/>
      <c r="BG52" s="34"/>
    </row>
    <row r="53" spans="1:59" x14ac:dyDescent="0.3">
      <c r="A53" s="23"/>
      <c r="B53" s="58"/>
    </row>
    <row r="54" spans="1:59" x14ac:dyDescent="0.3">
      <c r="A54" s="23"/>
      <c r="B54" s="58"/>
    </row>
    <row r="55" spans="1:59" s="31" customFormat="1" ht="19.5" thickBot="1" x14ac:dyDescent="0.35">
      <c r="A55" s="35"/>
      <c r="B55" s="58"/>
      <c r="C55" s="62"/>
      <c r="D55" s="39"/>
      <c r="E55" s="22"/>
      <c r="I55" s="33"/>
      <c r="J55" s="34"/>
      <c r="P55" s="33"/>
      <c r="Q55" s="34"/>
      <c r="W55" s="33"/>
      <c r="X55" s="34"/>
      <c r="AD55" s="33"/>
      <c r="AE55" s="34"/>
      <c r="AK55" s="33"/>
      <c r="AL55" s="34"/>
      <c r="AR55" s="33"/>
      <c r="AS55" s="34"/>
      <c r="AY55" s="33"/>
      <c r="AZ55" s="34"/>
      <c r="BF55" s="33"/>
      <c r="BG55" s="34"/>
    </row>
    <row r="56" spans="1:59" x14ac:dyDescent="0.3">
      <c r="A56" s="23"/>
      <c r="B56" s="58"/>
    </row>
    <row r="57" spans="1:59" x14ac:dyDescent="0.3">
      <c r="A57" s="23"/>
      <c r="B57" s="58"/>
    </row>
    <row r="58" spans="1:59" x14ac:dyDescent="0.3">
      <c r="A58" s="23"/>
      <c r="B58" s="58"/>
    </row>
    <row r="59" spans="1:59" x14ac:dyDescent="0.3">
      <c r="A59" s="23"/>
      <c r="B59" s="58"/>
    </row>
    <row r="60" spans="1:59" x14ac:dyDescent="0.3">
      <c r="A60" s="23"/>
      <c r="B60" s="58"/>
    </row>
    <row r="61" spans="1:59" x14ac:dyDescent="0.3">
      <c r="A61" s="23"/>
      <c r="B61" s="58"/>
    </row>
    <row r="62" spans="1:59" x14ac:dyDescent="0.3">
      <c r="A62" s="23"/>
      <c r="B62" s="58"/>
    </row>
    <row r="63" spans="1:59" x14ac:dyDescent="0.3">
      <c r="A63" s="23"/>
      <c r="B63" s="58"/>
    </row>
    <row r="64" spans="1:59" x14ac:dyDescent="0.3">
      <c r="A64" s="23"/>
      <c r="B64" s="58"/>
    </row>
    <row r="65" spans="1:2" x14ac:dyDescent="0.3">
      <c r="A65" s="23"/>
      <c r="B65" s="58"/>
    </row>
    <row r="66" spans="1:2" x14ac:dyDescent="0.3">
      <c r="A66" s="23"/>
      <c r="B66" s="58"/>
    </row>
    <row r="67" spans="1:2" x14ac:dyDescent="0.3">
      <c r="A67" s="23"/>
      <c r="B67" s="58"/>
    </row>
    <row r="68" spans="1:2" x14ac:dyDescent="0.3">
      <c r="A68" s="23"/>
      <c r="B68" s="58"/>
    </row>
    <row r="69" spans="1:2" x14ac:dyDescent="0.3">
      <c r="A69" s="23"/>
      <c r="B69" s="58"/>
    </row>
    <row r="70" spans="1:2" x14ac:dyDescent="0.3">
      <c r="A70" s="23"/>
      <c r="B70" s="58"/>
    </row>
    <row r="71" spans="1:2" x14ac:dyDescent="0.3">
      <c r="A71" s="23"/>
      <c r="B71" s="58"/>
    </row>
    <row r="72" spans="1:2" x14ac:dyDescent="0.3">
      <c r="A72" s="23"/>
      <c r="B72" s="58"/>
    </row>
    <row r="73" spans="1:2" x14ac:dyDescent="0.3">
      <c r="A73" s="23"/>
      <c r="B73" s="58"/>
    </row>
    <row r="74" spans="1:2" x14ac:dyDescent="0.3">
      <c r="A74" s="23"/>
      <c r="B74" s="58"/>
    </row>
    <row r="75" spans="1:2" x14ac:dyDescent="0.3">
      <c r="A75" s="23"/>
      <c r="B75" s="58"/>
    </row>
    <row r="76" spans="1:2" x14ac:dyDescent="0.3">
      <c r="A76" s="23"/>
      <c r="B76" s="58"/>
    </row>
    <row r="77" spans="1:2" x14ac:dyDescent="0.3">
      <c r="A77" s="23"/>
      <c r="B77" s="58"/>
    </row>
    <row r="78" spans="1:2" x14ac:dyDescent="0.3">
      <c r="A78" s="23"/>
      <c r="B78" s="58"/>
    </row>
    <row r="79" spans="1:2" x14ac:dyDescent="0.3">
      <c r="A79" s="23"/>
      <c r="B79" s="58"/>
    </row>
    <row r="80" spans="1:2" x14ac:dyDescent="0.3">
      <c r="A80" s="23"/>
      <c r="B80" s="58"/>
    </row>
    <row r="81" spans="1:2" x14ac:dyDescent="0.3">
      <c r="A81" s="23"/>
      <c r="B81" s="58"/>
    </row>
    <row r="82" spans="1:2" x14ac:dyDescent="0.3">
      <c r="A82" s="23"/>
      <c r="B82" s="58"/>
    </row>
    <row r="83" spans="1:2" x14ac:dyDescent="0.3">
      <c r="A83" s="23"/>
      <c r="B83" s="58"/>
    </row>
    <row r="84" spans="1:2" x14ac:dyDescent="0.3">
      <c r="A84" s="23"/>
      <c r="B84" s="58"/>
    </row>
    <row r="85" spans="1:2" x14ac:dyDescent="0.3">
      <c r="A85" s="23"/>
      <c r="B85" s="58"/>
    </row>
    <row r="86" spans="1:2" x14ac:dyDescent="0.3">
      <c r="A86" s="23"/>
      <c r="B86" s="58"/>
    </row>
    <row r="87" spans="1:2" x14ac:dyDescent="0.3">
      <c r="A87" s="23"/>
      <c r="B87" s="58"/>
    </row>
    <row r="88" spans="1:2" x14ac:dyDescent="0.3">
      <c r="A88" s="23"/>
      <c r="B88" s="58"/>
    </row>
    <row r="89" spans="1:2" x14ac:dyDescent="0.3">
      <c r="A89" s="23"/>
      <c r="B89" s="58"/>
    </row>
    <row r="90" spans="1:2" x14ac:dyDescent="0.3">
      <c r="A90" s="23"/>
      <c r="B90" s="58"/>
    </row>
    <row r="91" spans="1:2" x14ac:dyDescent="0.3">
      <c r="A91" s="23"/>
      <c r="B91" s="58"/>
    </row>
    <row r="92" spans="1:2" x14ac:dyDescent="0.3">
      <c r="A92" s="23"/>
      <c r="B92" s="58"/>
    </row>
    <row r="93" spans="1:2" x14ac:dyDescent="0.3">
      <c r="A93" s="23"/>
      <c r="B93" s="58"/>
    </row>
    <row r="94" spans="1:2" x14ac:dyDescent="0.3">
      <c r="A94" s="23"/>
      <c r="B94" s="58"/>
    </row>
    <row r="95" spans="1:2" x14ac:dyDescent="0.3">
      <c r="A95" s="23"/>
      <c r="B95" s="58"/>
    </row>
  </sheetData>
  <mergeCells count="4">
    <mergeCell ref="B1:B2"/>
    <mergeCell ref="C1:C2"/>
    <mergeCell ref="D1:D2"/>
    <mergeCell ref="E1:E2"/>
  </mergeCells>
  <conditionalFormatting sqref="B35:B51 B53:B95">
    <cfRule type="containsText" dxfId="1" priority="2" operator="containsText" text="S">
      <formula>NOT(ISERROR(SEARCH("S",B35)))</formula>
    </cfRule>
  </conditionalFormatting>
  <conditionalFormatting sqref="F2:BL2">
    <cfRule type="containsText" dxfId="0" priority="1" operator="containsText" text="S">
      <formula>NOT(ISERROR(SEARCH("S",F2)))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EBA495-7F23-4AEC-A60F-7ED99760A301}">
          <x14:formula1>
            <xm:f>'Data Validation (CAUTION)'!$B$2:$B$7</xm:f>
          </x14:formula1>
          <xm:sqref>C3:C38</xm:sqref>
        </x14:dataValidation>
        <x14:dataValidation type="list" allowBlank="1" showInputMessage="1" xr:uid="{D690EE13-1C54-4845-A21B-0B1DE7F6A909}">
          <x14:formula1>
            <xm:f>'Data Validation (CAUTION)'!$E$2:$E$4</xm:f>
          </x14:formula1>
          <xm:sqref>D40:D125 D3:D38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446A-DA16-4C06-AAA7-2C4F8135B37F}">
  <sheetPr>
    <tabColor rgb="FFFF0000"/>
  </sheetPr>
  <dimension ref="A1:E100"/>
  <sheetViews>
    <sheetView workbookViewId="0">
      <selection activeCell="A6" sqref="A6"/>
    </sheetView>
  </sheetViews>
  <sheetFormatPr defaultRowHeight="15" x14ac:dyDescent="0.25"/>
  <cols>
    <col min="1" max="1" width="21.85546875" bestFit="1" customWidth="1"/>
    <col min="2" max="2" width="14.7109375" bestFit="1" customWidth="1"/>
    <col min="3" max="3" width="27.28515625" customWidth="1"/>
    <col min="4" max="4" width="23.7109375" bestFit="1" customWidth="1"/>
    <col min="5" max="5" width="16.85546875" bestFit="1" customWidth="1"/>
  </cols>
  <sheetData>
    <row r="1" spans="1:5" x14ac:dyDescent="0.25">
      <c r="A1" t="s">
        <v>37</v>
      </c>
      <c r="B1" t="s">
        <v>38</v>
      </c>
      <c r="C1" t="s">
        <v>36</v>
      </c>
      <c r="D1" t="s">
        <v>45</v>
      </c>
      <c r="E1" t="s">
        <v>70</v>
      </c>
    </row>
    <row r="2" spans="1:5" x14ac:dyDescent="0.25">
      <c r="A2" t="s">
        <v>55</v>
      </c>
      <c r="B2" t="s">
        <v>43</v>
      </c>
      <c r="C2" t="s">
        <v>31</v>
      </c>
      <c r="D2" t="s">
        <v>49</v>
      </c>
      <c r="E2" s="36" t="s">
        <v>71</v>
      </c>
    </row>
    <row r="3" spans="1:5" x14ac:dyDescent="0.25">
      <c r="A3" t="s">
        <v>56</v>
      </c>
      <c r="B3" t="s">
        <v>39</v>
      </c>
      <c r="C3" t="s">
        <v>27</v>
      </c>
      <c r="D3" t="s">
        <v>46</v>
      </c>
      <c r="E3" s="36" t="s">
        <v>72</v>
      </c>
    </row>
    <row r="4" spans="1:5" x14ac:dyDescent="0.25">
      <c r="A4" t="s">
        <v>57</v>
      </c>
      <c r="B4" t="s">
        <v>40</v>
      </c>
      <c r="C4" t="s">
        <v>28</v>
      </c>
      <c r="D4" t="s">
        <v>47</v>
      </c>
      <c r="E4" s="37" t="s">
        <v>74</v>
      </c>
    </row>
    <row r="5" spans="1:5" x14ac:dyDescent="0.25">
      <c r="A5" t="s">
        <v>58</v>
      </c>
      <c r="B5" t="s">
        <v>42</v>
      </c>
      <c r="C5" t="s">
        <v>30</v>
      </c>
      <c r="D5" t="s">
        <v>48</v>
      </c>
    </row>
    <row r="6" spans="1:5" x14ac:dyDescent="0.25">
      <c r="A6" t="s">
        <v>59</v>
      </c>
      <c r="B6" s="22" t="s">
        <v>44</v>
      </c>
      <c r="C6" t="s">
        <v>32</v>
      </c>
      <c r="D6" t="s">
        <v>50</v>
      </c>
    </row>
    <row r="7" spans="1:5" x14ac:dyDescent="0.25">
      <c r="A7" t="s">
        <v>60</v>
      </c>
      <c r="B7" s="22" t="s">
        <v>41</v>
      </c>
      <c r="C7" t="s">
        <v>29</v>
      </c>
      <c r="D7" t="s">
        <v>3</v>
      </c>
    </row>
    <row r="8" spans="1:5" x14ac:dyDescent="0.25">
      <c r="A8" t="s">
        <v>91</v>
      </c>
      <c r="B8" s="22"/>
      <c r="D8" t="s">
        <v>51</v>
      </c>
    </row>
    <row r="9" spans="1:5" x14ac:dyDescent="0.25">
      <c r="A9" t="s">
        <v>92</v>
      </c>
      <c r="B9" s="22"/>
      <c r="D9" t="s">
        <v>52</v>
      </c>
    </row>
    <row r="10" spans="1:5" x14ac:dyDescent="0.25">
      <c r="B10" s="22"/>
    </row>
    <row r="11" spans="1:5" x14ac:dyDescent="0.25">
      <c r="B11" s="22"/>
    </row>
    <row r="12" spans="1:5" x14ac:dyDescent="0.25">
      <c r="B12" s="22"/>
    </row>
    <row r="13" spans="1:5" x14ac:dyDescent="0.25">
      <c r="B13" s="22"/>
    </row>
    <row r="14" spans="1:5" x14ac:dyDescent="0.25">
      <c r="B14" s="22"/>
    </row>
    <row r="15" spans="1:5" x14ac:dyDescent="0.25">
      <c r="B15" s="22"/>
    </row>
    <row r="16" spans="1:5" x14ac:dyDescent="0.25">
      <c r="B16" s="22"/>
    </row>
    <row r="17" spans="2:2" x14ac:dyDescent="0.25">
      <c r="B17" s="22"/>
    </row>
    <row r="18" spans="2:2" x14ac:dyDescent="0.25">
      <c r="B18" s="22"/>
    </row>
    <row r="19" spans="2:2" x14ac:dyDescent="0.25">
      <c r="B19" s="22"/>
    </row>
    <row r="20" spans="2:2" x14ac:dyDescent="0.25">
      <c r="B20" s="22"/>
    </row>
    <row r="21" spans="2:2" x14ac:dyDescent="0.25">
      <c r="B21" s="22"/>
    </row>
    <row r="22" spans="2:2" x14ac:dyDescent="0.25">
      <c r="B22" s="22"/>
    </row>
    <row r="23" spans="2:2" x14ac:dyDescent="0.25">
      <c r="B23" s="22"/>
    </row>
    <row r="24" spans="2:2" x14ac:dyDescent="0.25">
      <c r="B24" s="22"/>
    </row>
    <row r="25" spans="2:2" x14ac:dyDescent="0.25">
      <c r="B25" s="22"/>
    </row>
    <row r="26" spans="2:2" x14ac:dyDescent="0.25">
      <c r="B26" s="22"/>
    </row>
    <row r="27" spans="2:2" x14ac:dyDescent="0.25">
      <c r="B27" s="22"/>
    </row>
    <row r="28" spans="2:2" x14ac:dyDescent="0.25">
      <c r="B28" s="22"/>
    </row>
    <row r="29" spans="2:2" x14ac:dyDescent="0.25">
      <c r="B29" s="22"/>
    </row>
    <row r="30" spans="2:2" x14ac:dyDescent="0.25">
      <c r="B30" s="22"/>
    </row>
    <row r="31" spans="2:2" x14ac:dyDescent="0.25">
      <c r="B31" s="22"/>
    </row>
    <row r="32" spans="2:2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  <row r="95" spans="2:2" x14ac:dyDescent="0.25">
      <c r="B95" s="22"/>
    </row>
    <row r="96" spans="2:2" x14ac:dyDescent="0.25">
      <c r="B96" s="22"/>
    </row>
    <row r="97" spans="2:2" x14ac:dyDescent="0.25">
      <c r="B97" s="22"/>
    </row>
    <row r="98" spans="2:2" x14ac:dyDescent="0.25">
      <c r="B98" s="22"/>
    </row>
    <row r="99" spans="2:2" x14ac:dyDescent="0.25">
      <c r="B99" s="22"/>
    </row>
    <row r="100" spans="2:2" x14ac:dyDescent="0.25">
      <c r="B100" s="2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39BD-7080-43FF-BD4A-FA91F6A3B3A9}">
  <sheetPr>
    <tabColor theme="1" tint="4.9989318521683403E-2"/>
  </sheetPr>
  <dimension ref="A1:E7"/>
  <sheetViews>
    <sheetView workbookViewId="0">
      <selection activeCell="E16" sqref="A1:E16"/>
    </sheetView>
  </sheetViews>
  <sheetFormatPr defaultColWidth="9.140625" defaultRowHeight="18.75" x14ac:dyDescent="0.3"/>
  <cols>
    <col min="1" max="1" width="10.85546875" style="2" bestFit="1" customWidth="1"/>
    <col min="2" max="2" width="32.5703125" style="2" bestFit="1" customWidth="1"/>
    <col min="3" max="4" width="9.140625" style="2"/>
    <col min="5" max="5" width="87.42578125" style="2" bestFit="1" customWidth="1"/>
    <col min="6" max="16384" width="9.140625" style="2"/>
  </cols>
  <sheetData>
    <row r="1" spans="1:5" x14ac:dyDescent="0.3">
      <c r="A1" s="4" t="s">
        <v>33</v>
      </c>
      <c r="B1" s="4" t="s">
        <v>34</v>
      </c>
    </row>
    <row r="2" spans="1:5" x14ac:dyDescent="0.3">
      <c r="A2" s="8"/>
      <c r="B2" s="5" t="s">
        <v>27</v>
      </c>
      <c r="E2" s="12" t="s">
        <v>35</v>
      </c>
    </row>
    <row r="3" spans="1:5" x14ac:dyDescent="0.3">
      <c r="A3" s="9"/>
      <c r="B3" s="5" t="s">
        <v>28</v>
      </c>
    </row>
    <row r="4" spans="1:5" x14ac:dyDescent="0.3">
      <c r="A4" s="10"/>
      <c r="B4" s="5" t="s">
        <v>29</v>
      </c>
    </row>
    <row r="5" spans="1:5" x14ac:dyDescent="0.3">
      <c r="A5" s="6"/>
      <c r="B5" s="5" t="s">
        <v>30</v>
      </c>
    </row>
    <row r="6" spans="1:5" x14ac:dyDescent="0.3">
      <c r="A6" s="11"/>
      <c r="B6" s="5" t="s">
        <v>31</v>
      </c>
    </row>
    <row r="7" spans="1:5" x14ac:dyDescent="0.3">
      <c r="A7" s="7"/>
      <c r="B7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 Instructions</vt:lpstr>
      <vt:lpstr>Overview</vt:lpstr>
      <vt:lpstr>ITERATION 1 - Tracker</vt:lpstr>
      <vt:lpstr>ITERATION 2 - Tracker</vt:lpstr>
      <vt:lpstr>Data Validation (CAUTION)</vt:lpstr>
      <vt:lpstr>Color Legend (DO NOT TOUCH)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Swanand Khati</dc:creator>
  <cp:lastModifiedBy>Swanand Khati</cp:lastModifiedBy>
  <dcterms:created xsi:type="dcterms:W3CDTF">2024-12-24T06:10:40Z</dcterms:created>
  <dcterms:modified xsi:type="dcterms:W3CDTF">2025-01-03T14:41:37Z</dcterms:modified>
</cp:coreProperties>
</file>