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F\Desktop\2019\IBM\AI\"/>
    </mc:Choice>
  </mc:AlternateContent>
  <xr:revisionPtr revIDLastSave="0" documentId="13_ncr:1_{8C5785F5-E025-4B1D-84A3-E88DC14B900B}" xr6:coauthVersionLast="43" xr6:coauthVersionMax="43" xr10:uidLastSave="{00000000-0000-0000-0000-000000000000}"/>
  <bookViews>
    <workbookView xWindow="-108" yWindow="-108" windowWidth="23256" windowHeight="12576" xr2:uid="{99FF7B04-8EE6-4CCB-93BB-5FDE2B29B1F6}"/>
  </bookViews>
  <sheets>
    <sheet name="AI Teacher Training Agenda" sheetId="1" r:id="rId1"/>
    <sheet name="TOC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2" l="1"/>
</calcChain>
</file>

<file path=xl/sharedStrings.xml><?xml version="1.0" encoding="utf-8"?>
<sst xmlns="http://schemas.openxmlformats.org/spreadsheetml/2006/main" count="161" uniqueCount="94">
  <si>
    <t>Introduction to AI</t>
  </si>
  <si>
    <t>Ice Breaker Activity</t>
  </si>
  <si>
    <t>Day 1</t>
  </si>
  <si>
    <t>Session</t>
  </si>
  <si>
    <t>Activity</t>
  </si>
  <si>
    <t>Learning Outcomes</t>
  </si>
  <si>
    <t>Name of Session</t>
  </si>
  <si>
    <t>Time</t>
  </si>
  <si>
    <t>Welcome and Introductions -
a) Registration Process
b) Introduction</t>
  </si>
  <si>
    <t>TBD</t>
  </si>
  <si>
    <t>09:00  to 09:30</t>
  </si>
  <si>
    <t>09:30 to 10:30</t>
  </si>
  <si>
    <t>10:45 to 12:00</t>
  </si>
  <si>
    <t xml:space="preserve">Introduction to AI </t>
  </si>
  <si>
    <t>AI Applications and Examples</t>
  </si>
  <si>
    <t>12:00 to 13:00</t>
  </si>
  <si>
    <t>The Terminology of AI</t>
  </si>
  <si>
    <t>14:00 to 15:15</t>
  </si>
  <si>
    <t xml:space="preserve">Programming with C/C++ </t>
  </si>
  <si>
    <t>This is a hands-on session to revise programming fundamentals in known language</t>
  </si>
  <si>
    <t>15:30 to 16:45</t>
  </si>
  <si>
    <t>Introduction to Python Programming</t>
  </si>
  <si>
    <t>16:45 to 17:00</t>
  </si>
  <si>
    <t>Reflection of Day 1</t>
  </si>
  <si>
    <t>09:00 to 10:15</t>
  </si>
  <si>
    <t>Advanced Python Programming</t>
  </si>
  <si>
    <t>10:30 to 11:45</t>
  </si>
  <si>
    <t>AI Project Cycle</t>
  </si>
  <si>
    <t>Writing a first Machine Learning Program in Python</t>
  </si>
  <si>
    <t>11:45 to 13:00</t>
  </si>
  <si>
    <t>Hello World to Machine Learning - Writing ML Program under 10 lines</t>
  </si>
  <si>
    <t>Introduction to IBM WATSON API Programming</t>
  </si>
  <si>
    <t>1. Make IBM Watson Developer Accoutn
2. Make a simple AI application using Watson API</t>
  </si>
  <si>
    <t>Introduction to Tensorflow and Keras</t>
  </si>
  <si>
    <t>Reflection of Day 2</t>
  </si>
  <si>
    <t>Introduction to Probability and other statistical concepts</t>
  </si>
  <si>
    <t>Introductiont o Neural Network</t>
  </si>
  <si>
    <t>Build your first neural network using IBM Watson API or Tensorflow</t>
  </si>
  <si>
    <t>Reflection of Day 3</t>
  </si>
  <si>
    <t>End to End Project Development using Python - I</t>
  </si>
  <si>
    <t>End to End Project Development using Python - II</t>
  </si>
  <si>
    <t>Day 2</t>
  </si>
  <si>
    <t>Day 4</t>
  </si>
  <si>
    <t>Day 3</t>
  </si>
  <si>
    <t>Problem Scoping/Problem Statement, Data Acquisition, Exploratory Data Analysis, Data Visulization, Data Modelling, Model Evaluation</t>
  </si>
  <si>
    <t>10:30 to 10:45 Tea Break</t>
  </si>
  <si>
    <t>13:00 to 14:00 Lunch Break</t>
  </si>
  <si>
    <t>15:15 to 15:30 Tea Break</t>
  </si>
  <si>
    <t>Review and Feedback</t>
  </si>
  <si>
    <t>Certificate Distribution</t>
  </si>
  <si>
    <t>Airtificial Intelligence in 300 seconds (Each team shares their learnings in 5 minutes)</t>
  </si>
  <si>
    <t xml:space="preserve">Q &amp; A Session </t>
  </si>
  <si>
    <t>Teachers will ask their doubts and Master Trainer will try to clarify those doubts related to AI, Curriculum and other technical details</t>
  </si>
  <si>
    <t>Build an application using IBM Watson/Tensorflow</t>
  </si>
  <si>
    <t xml:space="preserve">Teachers will work in teams to build a project. Ideation and data collection strategies will be defined. </t>
  </si>
  <si>
    <t>Using ML Library teachers will do the basic project</t>
  </si>
  <si>
    <t xml:space="preserve">UNIT </t>
  </si>
  <si>
    <t>Name of the UNIT</t>
  </si>
  <si>
    <t>Sub UNIT</t>
  </si>
  <si>
    <t>What is AI?</t>
  </si>
  <si>
    <t>Different Applications of AI</t>
  </si>
  <si>
    <t>What is Data?</t>
  </si>
  <si>
    <t>AI Ethics</t>
  </si>
  <si>
    <t>Essential Mathematics</t>
  </si>
  <si>
    <t>Linear Algebra</t>
  </si>
  <si>
    <t>Probability and Statistics</t>
  </si>
  <si>
    <t>Advanced Probability</t>
  </si>
  <si>
    <t>Programming 101</t>
  </si>
  <si>
    <t>Programming with NumPy, Pandas, Matplotlib</t>
  </si>
  <si>
    <t>Introduction to Neural Network and Tensorflow</t>
  </si>
  <si>
    <t>Advanced Programming</t>
  </si>
  <si>
    <t>Advanced Python Programming - Web Scrapping</t>
  </si>
  <si>
    <t>Introduction to Natural Language Processing</t>
  </si>
  <si>
    <t>Introduction to Computer Vision</t>
  </si>
  <si>
    <t>Terminology of AI - AI/ML/DL/Neural Nework</t>
  </si>
  <si>
    <t>Problem Definition/Scoping</t>
  </si>
  <si>
    <t>Data Acquisition</t>
  </si>
  <si>
    <t>Introduction to IBM Watson API</t>
  </si>
  <si>
    <t>Data Exploration</t>
  </si>
  <si>
    <t>Modelling and Evaluation</t>
  </si>
  <si>
    <t>Case Study</t>
  </si>
  <si>
    <t>Purpose of AI (based on SDGs)</t>
  </si>
  <si>
    <t>Total</t>
  </si>
  <si>
    <t>Duration (in hours)</t>
  </si>
  <si>
    <t>Comments</t>
  </si>
  <si>
    <t>Taken from CBSE 9th Curriculum</t>
  </si>
  <si>
    <t>Bayes Theorem</t>
  </si>
  <si>
    <t>How to collect data from various web sources</t>
  </si>
  <si>
    <t>Basics of NLP</t>
  </si>
  <si>
    <t>Basics of Computer Vision - Object Detection</t>
  </si>
  <si>
    <t>What is AI, Machine Learning, Deep Learning, Data Science, NLP, Computer Vision</t>
  </si>
  <si>
    <t>Identify the fruit by its properties
Case Study of Smart Speaker</t>
  </si>
  <si>
    <t>Basic Python Programming, Memory Management, List, Dictionary, Tuples, Slicing Techniques, File I/O Operations</t>
  </si>
  <si>
    <t>Hands on session - Use Jupyter Notebook or PyCharm IDE
Perform basic exploratory data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</si>
</sst>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</font>
    <font>
      <sz val="10"/>
      <color theme="1"/>
      <name val="Helvetica"/>
    </font>
    <font>
      <sz val="12"/>
      <color theme="1"/>
      <name val="Helvetica"/>
    </font>
    <font>
      <sz val="14"/>
      <color theme="1"/>
      <name val="Helvetica"/>
    </font>
    <font>
      <sz val="14"/>
      <color theme="0"/>
      <name val="Helvetica"/>
    </font>
    <font>
      <sz val="16"/>
      <color theme="0"/>
      <name val="Helvetica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3" borderId="11" xfId="0" applyFont="1" applyFill="1" applyBorder="1" applyAlignment="1">
      <alignment horizontal="right" vertical="center"/>
    </xf>
    <xf numFmtId="0" fontId="3" fillId="3" borderId="12" xfId="0" applyFont="1" applyFill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5" fillId="4" borderId="2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6" xfId="0" applyFont="1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A891-B062-4B1E-9ACA-C6602FBF3310}">
  <dimension ref="C2:G85"/>
  <sheetViews>
    <sheetView showGridLines="0" tabSelected="1" topLeftCell="A31" zoomScale="80" zoomScaleNormal="80" workbookViewId="0">
      <selection activeCell="C35" sqref="C35:G35"/>
    </sheetView>
  </sheetViews>
  <sheetFormatPr defaultRowHeight="13.8" x14ac:dyDescent="0.3"/>
  <cols>
    <col min="1" max="2" width="8.88671875" style="1"/>
    <col min="3" max="3" width="12" style="1" bestFit="1" customWidth="1"/>
    <col min="4" max="4" width="14.44140625" style="1" bestFit="1" customWidth="1"/>
    <col min="5" max="5" width="49.44140625" style="2" bestFit="1" customWidth="1"/>
    <col min="6" max="6" width="37.88671875" style="2" customWidth="1"/>
    <col min="7" max="7" width="34.44140625" style="1" customWidth="1"/>
    <col min="8" max="16384" width="8.88671875" style="1"/>
  </cols>
  <sheetData>
    <row r="2" spans="3:7" ht="14.4" thickBot="1" x14ac:dyDescent="0.35"/>
    <row r="3" spans="3:7" ht="30" customHeight="1" thickBot="1" x14ac:dyDescent="0.35">
      <c r="C3" s="8" t="s">
        <v>3</v>
      </c>
      <c r="D3" s="9" t="s">
        <v>7</v>
      </c>
      <c r="E3" s="10" t="s">
        <v>6</v>
      </c>
      <c r="F3" s="10" t="s">
        <v>4</v>
      </c>
      <c r="G3" s="11" t="s">
        <v>5</v>
      </c>
    </row>
    <row r="4" spans="3:7" ht="30" customHeight="1" x14ac:dyDescent="0.3">
      <c r="C4" s="49" t="s">
        <v>2</v>
      </c>
      <c r="D4" s="50"/>
      <c r="E4" s="50"/>
      <c r="F4" s="50"/>
      <c r="G4" s="51"/>
    </row>
    <row r="5" spans="3:7" ht="60.6" customHeight="1" x14ac:dyDescent="0.3">
      <c r="C5" s="12">
        <v>1</v>
      </c>
      <c r="D5" s="13" t="s">
        <v>10</v>
      </c>
      <c r="E5" s="14" t="s">
        <v>8</v>
      </c>
      <c r="F5" s="15"/>
      <c r="G5" s="16" t="s">
        <v>9</v>
      </c>
    </row>
    <row r="6" spans="3:7" ht="60.6" customHeight="1" x14ac:dyDescent="0.3">
      <c r="C6" s="12">
        <v>2</v>
      </c>
      <c r="D6" s="17" t="s">
        <v>11</v>
      </c>
      <c r="E6" s="14" t="s">
        <v>13</v>
      </c>
      <c r="F6" s="15" t="s">
        <v>1</v>
      </c>
      <c r="G6" s="16" t="s">
        <v>9</v>
      </c>
    </row>
    <row r="7" spans="3:7" x14ac:dyDescent="0.3">
      <c r="C7" s="47" t="s">
        <v>45</v>
      </c>
      <c r="D7" s="45"/>
      <c r="E7" s="45"/>
      <c r="F7" s="45"/>
      <c r="G7" s="48"/>
    </row>
    <row r="8" spans="3:7" ht="60.6" customHeight="1" x14ac:dyDescent="0.3">
      <c r="C8" s="12">
        <v>3</v>
      </c>
      <c r="D8" s="17" t="s">
        <v>12</v>
      </c>
      <c r="E8" s="14" t="s">
        <v>14</v>
      </c>
      <c r="F8" s="15" t="s">
        <v>91</v>
      </c>
      <c r="G8" s="16" t="s">
        <v>9</v>
      </c>
    </row>
    <row r="9" spans="3:7" ht="60.6" customHeight="1" x14ac:dyDescent="0.3">
      <c r="C9" s="12">
        <v>4</v>
      </c>
      <c r="D9" s="17" t="s">
        <v>15</v>
      </c>
      <c r="E9" s="14" t="s">
        <v>16</v>
      </c>
      <c r="F9" s="15" t="s">
        <v>90</v>
      </c>
      <c r="G9" s="16" t="s">
        <v>9</v>
      </c>
    </row>
    <row r="10" spans="3:7" x14ac:dyDescent="0.3">
      <c r="C10" s="47" t="s">
        <v>46</v>
      </c>
      <c r="D10" s="45"/>
      <c r="E10" s="45"/>
      <c r="F10" s="45"/>
      <c r="G10" s="48"/>
    </row>
    <row r="11" spans="3:7" ht="60.6" customHeight="1" x14ac:dyDescent="0.3">
      <c r="C11" s="12">
        <v>5</v>
      </c>
      <c r="D11" s="17" t="s">
        <v>17</v>
      </c>
      <c r="E11" s="14" t="s">
        <v>18</v>
      </c>
      <c r="F11" s="15" t="s">
        <v>19</v>
      </c>
      <c r="G11" s="16" t="s">
        <v>9</v>
      </c>
    </row>
    <row r="12" spans="3:7" x14ac:dyDescent="0.3">
      <c r="C12" s="47" t="s">
        <v>47</v>
      </c>
      <c r="D12" s="45"/>
      <c r="E12" s="45"/>
      <c r="F12" s="45"/>
      <c r="G12" s="48"/>
    </row>
    <row r="13" spans="3:7" ht="60.6" customHeight="1" x14ac:dyDescent="0.3">
      <c r="C13" s="12">
        <v>6</v>
      </c>
      <c r="D13" s="17" t="s">
        <v>20</v>
      </c>
      <c r="E13" s="14" t="s">
        <v>21</v>
      </c>
      <c r="F13" s="15" t="s">
        <v>92</v>
      </c>
      <c r="G13" s="16" t="s">
        <v>9</v>
      </c>
    </row>
    <row r="14" spans="3:7" ht="60.6" customHeight="1" x14ac:dyDescent="0.3">
      <c r="C14" s="12">
        <v>7</v>
      </c>
      <c r="D14" s="17" t="s">
        <v>22</v>
      </c>
      <c r="E14" s="14" t="s">
        <v>23</v>
      </c>
      <c r="F14" s="15" t="s">
        <v>9</v>
      </c>
      <c r="G14" s="16" t="s">
        <v>9</v>
      </c>
    </row>
    <row r="15" spans="3:7" ht="30" customHeight="1" x14ac:dyDescent="0.3">
      <c r="C15" s="52" t="s">
        <v>41</v>
      </c>
      <c r="D15" s="53"/>
      <c r="E15" s="53"/>
      <c r="F15" s="53"/>
      <c r="G15" s="54"/>
    </row>
    <row r="16" spans="3:7" ht="60.6" customHeight="1" x14ac:dyDescent="0.3">
      <c r="C16" s="12">
        <v>1</v>
      </c>
      <c r="D16" s="17" t="s">
        <v>24</v>
      </c>
      <c r="E16" s="14" t="s">
        <v>25</v>
      </c>
      <c r="F16" s="15" t="s">
        <v>93</v>
      </c>
      <c r="G16" s="16" t="s">
        <v>9</v>
      </c>
    </row>
    <row r="17" spans="3:7" x14ac:dyDescent="0.3">
      <c r="C17" s="47" t="s">
        <v>45</v>
      </c>
      <c r="D17" s="45"/>
      <c r="E17" s="45"/>
      <c r="F17" s="45"/>
      <c r="G17" s="48"/>
    </row>
    <row r="18" spans="3:7" ht="60.6" customHeight="1" x14ac:dyDescent="0.3">
      <c r="C18" s="12">
        <v>2</v>
      </c>
      <c r="D18" s="17" t="s">
        <v>26</v>
      </c>
      <c r="E18" s="14" t="s">
        <v>35</v>
      </c>
      <c r="F18" s="15" t="s">
        <v>9</v>
      </c>
      <c r="G18" s="16" t="s">
        <v>9</v>
      </c>
    </row>
    <row r="19" spans="3:7" ht="60.6" customHeight="1" x14ac:dyDescent="0.3">
      <c r="C19" s="12">
        <v>3</v>
      </c>
      <c r="D19" s="17" t="s">
        <v>29</v>
      </c>
      <c r="E19" s="14" t="s">
        <v>28</v>
      </c>
      <c r="F19" s="15" t="s">
        <v>30</v>
      </c>
      <c r="G19" s="16" t="s">
        <v>9</v>
      </c>
    </row>
    <row r="20" spans="3:7" x14ac:dyDescent="0.3">
      <c r="C20" s="47" t="s">
        <v>46</v>
      </c>
      <c r="D20" s="45"/>
      <c r="E20" s="45"/>
      <c r="F20" s="45"/>
      <c r="G20" s="48"/>
    </row>
    <row r="21" spans="3:7" ht="60.6" customHeight="1" x14ac:dyDescent="0.3">
      <c r="C21" s="12">
        <v>4</v>
      </c>
      <c r="D21" s="17" t="s">
        <v>17</v>
      </c>
      <c r="E21" s="14" t="s">
        <v>31</v>
      </c>
      <c r="F21" s="15" t="s">
        <v>32</v>
      </c>
      <c r="G21" s="16" t="s">
        <v>9</v>
      </c>
    </row>
    <row r="22" spans="3:7" x14ac:dyDescent="0.3">
      <c r="C22" s="47" t="s">
        <v>47</v>
      </c>
      <c r="D22" s="45"/>
      <c r="E22" s="45"/>
      <c r="F22" s="45"/>
      <c r="G22" s="48"/>
    </row>
    <row r="23" spans="3:7" ht="60.6" customHeight="1" x14ac:dyDescent="0.3">
      <c r="C23" s="12">
        <v>5</v>
      </c>
      <c r="D23" s="17" t="s">
        <v>20</v>
      </c>
      <c r="E23" s="14" t="s">
        <v>33</v>
      </c>
      <c r="F23" s="17" t="s">
        <v>9</v>
      </c>
      <c r="G23" s="16" t="s">
        <v>9</v>
      </c>
    </row>
    <row r="24" spans="3:7" ht="60.6" customHeight="1" x14ac:dyDescent="0.3">
      <c r="C24" s="12">
        <v>6</v>
      </c>
      <c r="D24" s="17" t="s">
        <v>22</v>
      </c>
      <c r="E24" s="14" t="s">
        <v>34</v>
      </c>
      <c r="F24" s="17" t="s">
        <v>9</v>
      </c>
      <c r="G24" s="16" t="s">
        <v>9</v>
      </c>
    </row>
    <row r="25" spans="3:7" ht="30" customHeight="1" x14ac:dyDescent="0.3">
      <c r="C25" s="52" t="s">
        <v>43</v>
      </c>
      <c r="D25" s="53"/>
      <c r="E25" s="53"/>
      <c r="F25" s="53"/>
      <c r="G25" s="54"/>
    </row>
    <row r="26" spans="3:7" ht="60" customHeight="1" x14ac:dyDescent="0.3">
      <c r="C26" s="12">
        <v>1</v>
      </c>
      <c r="D26" s="17" t="s">
        <v>24</v>
      </c>
      <c r="E26" s="14" t="s">
        <v>27</v>
      </c>
      <c r="F26" s="15" t="s">
        <v>44</v>
      </c>
      <c r="G26" s="16" t="s">
        <v>9</v>
      </c>
    </row>
    <row r="27" spans="3:7" x14ac:dyDescent="0.3">
      <c r="C27" s="47" t="s">
        <v>45</v>
      </c>
      <c r="D27" s="45"/>
      <c r="E27" s="45"/>
      <c r="F27" s="45"/>
      <c r="G27" s="48"/>
    </row>
    <row r="28" spans="3:7" ht="60" customHeight="1" x14ac:dyDescent="0.3">
      <c r="C28" s="12">
        <v>2</v>
      </c>
      <c r="D28" s="17" t="s">
        <v>26</v>
      </c>
      <c r="E28" s="14" t="s">
        <v>36</v>
      </c>
      <c r="F28" s="17" t="s">
        <v>9</v>
      </c>
      <c r="G28" s="16" t="s">
        <v>9</v>
      </c>
    </row>
    <row r="29" spans="3:7" ht="60" customHeight="1" x14ac:dyDescent="0.3">
      <c r="C29" s="12">
        <v>3</v>
      </c>
      <c r="D29" s="17" t="s">
        <v>29</v>
      </c>
      <c r="E29" s="14" t="s">
        <v>37</v>
      </c>
      <c r="F29" s="17" t="s">
        <v>9</v>
      </c>
      <c r="G29" s="16" t="s">
        <v>9</v>
      </c>
    </row>
    <row r="30" spans="3:7" x14ac:dyDescent="0.3">
      <c r="C30" s="47" t="s">
        <v>46</v>
      </c>
      <c r="D30" s="45"/>
      <c r="E30" s="45"/>
      <c r="F30" s="45"/>
      <c r="G30" s="48"/>
    </row>
    <row r="31" spans="3:7" ht="60" customHeight="1" x14ac:dyDescent="0.3">
      <c r="C31" s="12">
        <v>4</v>
      </c>
      <c r="D31" s="17" t="s">
        <v>17</v>
      </c>
      <c r="E31" s="14" t="s">
        <v>39</v>
      </c>
      <c r="F31" s="17" t="s">
        <v>9</v>
      </c>
      <c r="G31" s="16" t="s">
        <v>9</v>
      </c>
    </row>
    <row r="32" spans="3:7" x14ac:dyDescent="0.3">
      <c r="C32" s="47" t="s">
        <v>47</v>
      </c>
      <c r="D32" s="45"/>
      <c r="E32" s="45"/>
      <c r="F32" s="45"/>
      <c r="G32" s="48"/>
    </row>
    <row r="33" spans="3:7" ht="60" customHeight="1" x14ac:dyDescent="0.3">
      <c r="C33" s="12">
        <v>5</v>
      </c>
      <c r="D33" s="17" t="s">
        <v>20</v>
      </c>
      <c r="E33" s="14" t="s">
        <v>40</v>
      </c>
      <c r="F33" s="17" t="s">
        <v>9</v>
      </c>
      <c r="G33" s="16" t="s">
        <v>9</v>
      </c>
    </row>
    <row r="34" spans="3:7" ht="60" customHeight="1" x14ac:dyDescent="0.3">
      <c r="C34" s="12">
        <v>6</v>
      </c>
      <c r="D34" s="17" t="s">
        <v>22</v>
      </c>
      <c r="E34" s="14" t="s">
        <v>38</v>
      </c>
      <c r="F34" s="17" t="s">
        <v>9</v>
      </c>
      <c r="G34" s="16" t="s">
        <v>9</v>
      </c>
    </row>
    <row r="35" spans="3:7" ht="30" customHeight="1" x14ac:dyDescent="0.3">
      <c r="C35" s="52" t="s">
        <v>42</v>
      </c>
      <c r="D35" s="53"/>
      <c r="E35" s="53"/>
      <c r="F35" s="53"/>
      <c r="G35" s="54"/>
    </row>
    <row r="36" spans="3:7" ht="60.6" customHeight="1" x14ac:dyDescent="0.3">
      <c r="C36" s="12">
        <v>1</v>
      </c>
      <c r="D36" s="17" t="s">
        <v>24</v>
      </c>
      <c r="E36" s="14" t="s">
        <v>51</v>
      </c>
      <c r="F36" s="14" t="s">
        <v>52</v>
      </c>
      <c r="G36" s="16" t="s">
        <v>9</v>
      </c>
    </row>
    <row r="37" spans="3:7" x14ac:dyDescent="0.3">
      <c r="C37" s="47" t="s">
        <v>45</v>
      </c>
      <c r="D37" s="45"/>
      <c r="E37" s="45"/>
      <c r="F37" s="45"/>
      <c r="G37" s="48"/>
    </row>
    <row r="38" spans="3:7" ht="60.6" customHeight="1" x14ac:dyDescent="0.3">
      <c r="C38" s="12">
        <v>2</v>
      </c>
      <c r="D38" s="17" t="s">
        <v>26</v>
      </c>
      <c r="E38" s="46" t="s">
        <v>53</v>
      </c>
      <c r="F38" s="14" t="s">
        <v>54</v>
      </c>
      <c r="G38" s="16" t="s">
        <v>9</v>
      </c>
    </row>
    <row r="39" spans="3:7" ht="60.6" customHeight="1" x14ac:dyDescent="0.3">
      <c r="C39" s="12">
        <v>3</v>
      </c>
      <c r="D39" s="17" t="s">
        <v>29</v>
      </c>
      <c r="E39" s="46"/>
      <c r="F39" s="14" t="s">
        <v>55</v>
      </c>
      <c r="G39" s="16" t="s">
        <v>9</v>
      </c>
    </row>
    <row r="40" spans="3:7" x14ac:dyDescent="0.3">
      <c r="C40" s="47" t="s">
        <v>46</v>
      </c>
      <c r="D40" s="45"/>
      <c r="E40" s="45"/>
      <c r="F40" s="45"/>
      <c r="G40" s="48"/>
    </row>
    <row r="41" spans="3:7" ht="60.6" customHeight="1" x14ac:dyDescent="0.3">
      <c r="C41" s="12">
        <v>4</v>
      </c>
      <c r="D41" s="17" t="s">
        <v>17</v>
      </c>
      <c r="E41" s="14" t="s">
        <v>50</v>
      </c>
      <c r="F41" s="17" t="s">
        <v>9</v>
      </c>
      <c r="G41" s="16" t="s">
        <v>9</v>
      </c>
    </row>
    <row r="42" spans="3:7" x14ac:dyDescent="0.3">
      <c r="C42" s="47" t="s">
        <v>47</v>
      </c>
      <c r="D42" s="45"/>
      <c r="E42" s="45"/>
      <c r="F42" s="45"/>
      <c r="G42" s="48"/>
    </row>
    <row r="43" spans="3:7" ht="60.6" customHeight="1" x14ac:dyDescent="0.3">
      <c r="C43" s="12">
        <v>5</v>
      </c>
      <c r="D43" s="17" t="s">
        <v>20</v>
      </c>
      <c r="E43" s="14" t="s">
        <v>48</v>
      </c>
      <c r="F43" s="17" t="s">
        <v>9</v>
      </c>
      <c r="G43" s="16" t="s">
        <v>9</v>
      </c>
    </row>
    <row r="44" spans="3:7" ht="60.6" customHeight="1" thickBot="1" x14ac:dyDescent="0.35">
      <c r="C44" s="18">
        <v>6</v>
      </c>
      <c r="D44" s="19" t="s">
        <v>22</v>
      </c>
      <c r="E44" s="20" t="s">
        <v>49</v>
      </c>
      <c r="F44" s="19" t="s">
        <v>9</v>
      </c>
      <c r="G44" s="21" t="s">
        <v>9</v>
      </c>
    </row>
    <row r="45" spans="3:7" ht="48" customHeight="1" x14ac:dyDescent="0.3"/>
    <row r="46" spans="3:7" ht="48" customHeight="1" x14ac:dyDescent="0.3"/>
    <row r="47" spans="3:7" ht="48" customHeight="1" x14ac:dyDescent="0.3"/>
    <row r="48" spans="3:7" ht="48" customHeight="1" x14ac:dyDescent="0.3"/>
    <row r="49" ht="48" customHeight="1" x14ac:dyDescent="0.3"/>
    <row r="50" ht="48" customHeight="1" x14ac:dyDescent="0.3"/>
    <row r="51" ht="48" customHeight="1" x14ac:dyDescent="0.3"/>
    <row r="52" ht="48" customHeight="1" x14ac:dyDescent="0.3"/>
    <row r="53" ht="48" customHeight="1" x14ac:dyDescent="0.3"/>
    <row r="54" ht="48" customHeight="1" x14ac:dyDescent="0.3"/>
    <row r="55" ht="48" customHeight="1" x14ac:dyDescent="0.3"/>
    <row r="56" ht="48" customHeight="1" x14ac:dyDescent="0.3"/>
    <row r="57" ht="48" customHeight="1" x14ac:dyDescent="0.3"/>
    <row r="58" ht="48" customHeight="1" x14ac:dyDescent="0.3"/>
    <row r="59" ht="48" customHeight="1" x14ac:dyDescent="0.3"/>
    <row r="60" ht="48" customHeight="1" x14ac:dyDescent="0.3"/>
    <row r="61" ht="48" customHeight="1" x14ac:dyDescent="0.3"/>
    <row r="62" ht="48" customHeight="1" x14ac:dyDescent="0.3"/>
    <row r="63" ht="48" customHeight="1" x14ac:dyDescent="0.3"/>
    <row r="64" ht="48" customHeight="1" x14ac:dyDescent="0.3"/>
    <row r="65" ht="48" customHeight="1" x14ac:dyDescent="0.3"/>
    <row r="66" ht="48" customHeight="1" x14ac:dyDescent="0.3"/>
    <row r="67" ht="48" customHeight="1" x14ac:dyDescent="0.3"/>
    <row r="68" ht="48" customHeight="1" x14ac:dyDescent="0.3"/>
    <row r="69" ht="48" customHeight="1" x14ac:dyDescent="0.3"/>
    <row r="70" ht="48" customHeight="1" x14ac:dyDescent="0.3"/>
    <row r="71" ht="48" customHeight="1" x14ac:dyDescent="0.3"/>
    <row r="72" ht="48" customHeight="1" x14ac:dyDescent="0.3"/>
    <row r="73" ht="48" customHeight="1" x14ac:dyDescent="0.3"/>
    <row r="74" ht="48" customHeight="1" x14ac:dyDescent="0.3"/>
    <row r="75" ht="48" customHeight="1" x14ac:dyDescent="0.3"/>
    <row r="76" ht="48" customHeight="1" x14ac:dyDescent="0.3"/>
    <row r="77" ht="48" customHeight="1" x14ac:dyDescent="0.3"/>
    <row r="78" ht="48" customHeight="1" x14ac:dyDescent="0.3"/>
    <row r="79" ht="48" customHeight="1" x14ac:dyDescent="0.3"/>
    <row r="80" ht="48" customHeight="1" x14ac:dyDescent="0.3"/>
    <row r="81" ht="48" customHeight="1" x14ac:dyDescent="0.3"/>
    <row r="82" ht="48" customHeight="1" x14ac:dyDescent="0.3"/>
    <row r="83" ht="48" customHeight="1" x14ac:dyDescent="0.3"/>
    <row r="84" ht="48" customHeight="1" x14ac:dyDescent="0.3"/>
    <row r="85" ht="48" customHeight="1" x14ac:dyDescent="0.3"/>
  </sheetData>
  <mergeCells count="17">
    <mergeCell ref="C42:G42"/>
    <mergeCell ref="E38:E39"/>
    <mergeCell ref="C37:G37"/>
    <mergeCell ref="C10:G10"/>
    <mergeCell ref="C20:G20"/>
    <mergeCell ref="C30:G30"/>
    <mergeCell ref="C40:G40"/>
    <mergeCell ref="C12:G12"/>
    <mergeCell ref="C22:G22"/>
    <mergeCell ref="C32:G32"/>
    <mergeCell ref="C4:G4"/>
    <mergeCell ref="C15:G15"/>
    <mergeCell ref="C25:G25"/>
    <mergeCell ref="C35:G35"/>
    <mergeCell ref="C7:G7"/>
    <mergeCell ref="C17:G17"/>
    <mergeCell ref="C27:G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DC16-B496-40C0-9850-E3456033A0D7}">
  <dimension ref="A1:H27"/>
  <sheetViews>
    <sheetView showGridLines="0" workbookViewId="0">
      <selection activeCell="G5" sqref="G5:G26"/>
    </sheetView>
  </sheetViews>
  <sheetFormatPr defaultRowHeight="15" x14ac:dyDescent="0.25"/>
  <cols>
    <col min="1" max="3" width="8.88671875" style="4"/>
    <col min="4" max="4" width="7.88671875" style="4" bestFit="1" customWidth="1"/>
    <col min="5" max="5" width="24.5546875" style="4" bestFit="1" customWidth="1"/>
    <col min="6" max="6" width="49.6640625" style="4" bestFit="1" customWidth="1"/>
    <col min="7" max="7" width="22.44140625" style="4" bestFit="1" customWidth="1"/>
    <col min="8" max="8" width="46.5546875" style="4" bestFit="1" customWidth="1"/>
    <col min="9" max="16384" width="8.88671875" style="4"/>
  </cols>
  <sheetData>
    <row r="1" spans="1:8" x14ac:dyDescent="0.25">
      <c r="A1" s="3"/>
    </row>
    <row r="4" spans="1:8" ht="15.6" thickBot="1" x14ac:dyDescent="0.3"/>
    <row r="5" spans="1:8" ht="18" thickBot="1" x14ac:dyDescent="0.3">
      <c r="D5" s="28" t="s">
        <v>56</v>
      </c>
      <c r="E5" s="28" t="s">
        <v>57</v>
      </c>
      <c r="F5" s="28" t="s">
        <v>58</v>
      </c>
      <c r="G5" s="28" t="s">
        <v>83</v>
      </c>
      <c r="H5" s="22" t="s">
        <v>84</v>
      </c>
    </row>
    <row r="6" spans="1:8" x14ac:dyDescent="0.25">
      <c r="D6" s="29">
        <v>1</v>
      </c>
      <c r="E6" s="29" t="s">
        <v>0</v>
      </c>
      <c r="F6" s="23" t="s">
        <v>59</v>
      </c>
      <c r="G6" s="40">
        <v>2</v>
      </c>
      <c r="H6" s="23"/>
    </row>
    <row r="7" spans="1:8" x14ac:dyDescent="0.25">
      <c r="D7" s="30"/>
      <c r="E7" s="30"/>
      <c r="F7" s="24" t="s">
        <v>60</v>
      </c>
      <c r="G7" s="41">
        <v>2</v>
      </c>
      <c r="H7" s="24"/>
    </row>
    <row r="8" spans="1:8" x14ac:dyDescent="0.25">
      <c r="D8" s="30"/>
      <c r="E8" s="30"/>
      <c r="F8" s="24" t="s">
        <v>61</v>
      </c>
      <c r="G8" s="41">
        <v>1</v>
      </c>
      <c r="H8" s="24"/>
    </row>
    <row r="9" spans="1:8" x14ac:dyDescent="0.25">
      <c r="D9" s="30"/>
      <c r="E9" s="30"/>
      <c r="F9" s="24" t="s">
        <v>74</v>
      </c>
      <c r="G9" s="41">
        <v>2</v>
      </c>
      <c r="H9" s="24"/>
    </row>
    <row r="10" spans="1:8" x14ac:dyDescent="0.25">
      <c r="D10" s="30"/>
      <c r="E10" s="30"/>
      <c r="F10" s="24" t="s">
        <v>62</v>
      </c>
      <c r="G10" s="41">
        <v>2</v>
      </c>
      <c r="H10" s="24"/>
    </row>
    <row r="11" spans="1:8" ht="15.6" thickBot="1" x14ac:dyDescent="0.3">
      <c r="D11" s="31"/>
      <c r="E11" s="31"/>
      <c r="F11" s="27" t="s">
        <v>81</v>
      </c>
      <c r="G11" s="42">
        <v>2</v>
      </c>
      <c r="H11" s="27" t="s">
        <v>85</v>
      </c>
    </row>
    <row r="12" spans="1:8" x14ac:dyDescent="0.25">
      <c r="D12" s="32">
        <v>2</v>
      </c>
      <c r="E12" s="32" t="s">
        <v>27</v>
      </c>
      <c r="F12" s="23" t="s">
        <v>75</v>
      </c>
      <c r="G12" s="40">
        <v>14</v>
      </c>
      <c r="H12" s="23" t="s">
        <v>85</v>
      </c>
    </row>
    <row r="13" spans="1:8" x14ac:dyDescent="0.25">
      <c r="D13" s="33"/>
      <c r="E13" s="33"/>
      <c r="F13" s="39" t="s">
        <v>76</v>
      </c>
      <c r="G13" s="43">
        <v>5</v>
      </c>
      <c r="H13" s="24" t="s">
        <v>85</v>
      </c>
    </row>
    <row r="14" spans="1:8" x14ac:dyDescent="0.25">
      <c r="D14" s="33"/>
      <c r="E14" s="33"/>
      <c r="F14" s="39" t="s">
        <v>78</v>
      </c>
      <c r="G14" s="43">
        <v>5</v>
      </c>
      <c r="H14" s="24" t="s">
        <v>85</v>
      </c>
    </row>
    <row r="15" spans="1:8" x14ac:dyDescent="0.25">
      <c r="D15" s="33"/>
      <c r="E15" s="33"/>
      <c r="F15" s="39" t="s">
        <v>79</v>
      </c>
      <c r="G15" s="43">
        <v>5</v>
      </c>
      <c r="H15" s="24" t="s">
        <v>85</v>
      </c>
    </row>
    <row r="16" spans="1:8" ht="15.6" thickBot="1" x14ac:dyDescent="0.3">
      <c r="D16" s="34"/>
      <c r="E16" s="34"/>
      <c r="F16" s="25" t="s">
        <v>80</v>
      </c>
      <c r="G16" s="44">
        <v>3</v>
      </c>
      <c r="H16" s="25" t="s">
        <v>85</v>
      </c>
    </row>
    <row r="17" spans="4:8" x14ac:dyDescent="0.25">
      <c r="D17" s="29">
        <v>3</v>
      </c>
      <c r="E17" s="36" t="s">
        <v>63</v>
      </c>
      <c r="F17" s="23" t="s">
        <v>64</v>
      </c>
      <c r="G17" s="40">
        <v>3</v>
      </c>
      <c r="H17" s="23"/>
    </row>
    <row r="18" spans="4:8" x14ac:dyDescent="0.25">
      <c r="D18" s="30"/>
      <c r="E18" s="37"/>
      <c r="F18" s="24" t="s">
        <v>65</v>
      </c>
      <c r="G18" s="41">
        <v>4</v>
      </c>
      <c r="H18" s="24"/>
    </row>
    <row r="19" spans="4:8" ht="15.6" thickBot="1" x14ac:dyDescent="0.3">
      <c r="D19" s="35"/>
      <c r="E19" s="38"/>
      <c r="F19" s="25" t="s">
        <v>66</v>
      </c>
      <c r="G19" s="44">
        <v>5</v>
      </c>
      <c r="H19" s="25" t="s">
        <v>86</v>
      </c>
    </row>
    <row r="20" spans="4:8" x14ac:dyDescent="0.25">
      <c r="D20" s="29">
        <v>4</v>
      </c>
      <c r="E20" s="36" t="s">
        <v>67</v>
      </c>
      <c r="F20" s="23" t="s">
        <v>21</v>
      </c>
      <c r="G20" s="40">
        <v>15</v>
      </c>
      <c r="H20" s="23"/>
    </row>
    <row r="21" spans="4:8" x14ac:dyDescent="0.25">
      <c r="D21" s="30"/>
      <c r="E21" s="37"/>
      <c r="F21" s="24" t="s">
        <v>68</v>
      </c>
      <c r="G21" s="41">
        <v>30</v>
      </c>
      <c r="H21" s="24"/>
    </row>
    <row r="22" spans="4:8" x14ac:dyDescent="0.25">
      <c r="D22" s="30"/>
      <c r="E22" s="37"/>
      <c r="F22" s="24" t="s">
        <v>69</v>
      </c>
      <c r="G22" s="41">
        <v>2.5</v>
      </c>
      <c r="H22" s="24"/>
    </row>
    <row r="23" spans="4:8" ht="15.6" thickBot="1" x14ac:dyDescent="0.3">
      <c r="D23" s="35"/>
      <c r="E23" s="38"/>
      <c r="F23" s="25" t="s">
        <v>77</v>
      </c>
      <c r="G23" s="44">
        <v>2.5</v>
      </c>
      <c r="H23" s="25"/>
    </row>
    <row r="24" spans="4:8" x14ac:dyDescent="0.25">
      <c r="D24" s="29">
        <v>5</v>
      </c>
      <c r="E24" s="36" t="s">
        <v>70</v>
      </c>
      <c r="F24" s="23" t="s">
        <v>71</v>
      </c>
      <c r="G24" s="40">
        <v>5</v>
      </c>
      <c r="H24" s="23" t="s">
        <v>87</v>
      </c>
    </row>
    <row r="25" spans="4:8" x14ac:dyDescent="0.25">
      <c r="D25" s="30"/>
      <c r="E25" s="37"/>
      <c r="F25" s="24" t="s">
        <v>72</v>
      </c>
      <c r="G25" s="41">
        <v>5</v>
      </c>
      <c r="H25" s="24" t="s">
        <v>88</v>
      </c>
    </row>
    <row r="26" spans="4:8" ht="15.6" thickBot="1" x14ac:dyDescent="0.3">
      <c r="D26" s="35"/>
      <c r="E26" s="38"/>
      <c r="F26" s="25" t="s">
        <v>73</v>
      </c>
      <c r="G26" s="44">
        <v>5</v>
      </c>
      <c r="H26" s="25" t="s">
        <v>89</v>
      </c>
    </row>
    <row r="27" spans="4:8" ht="15.6" thickBot="1" x14ac:dyDescent="0.3">
      <c r="D27" s="5" t="s">
        <v>82</v>
      </c>
      <c r="E27" s="6"/>
      <c r="F27" s="6"/>
      <c r="G27" s="7">
        <f>SUM(G6:G26)</f>
        <v>120</v>
      </c>
      <c r="H27" s="26"/>
    </row>
  </sheetData>
  <mergeCells count="11">
    <mergeCell ref="D6:D11"/>
    <mergeCell ref="E6:E11"/>
    <mergeCell ref="D12:D16"/>
    <mergeCell ref="E12:E16"/>
    <mergeCell ref="D27:F27"/>
    <mergeCell ref="E17:E19"/>
    <mergeCell ref="E20:E23"/>
    <mergeCell ref="E24:E26"/>
    <mergeCell ref="D17:D19"/>
    <mergeCell ref="D20:D23"/>
    <mergeCell ref="D24:D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AI Teacher Training Agenda</vt:lpstr>
      <vt:lpstr>TOC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LLF</dc:creator>
  <cp:lastModifiedBy>LLF</cp:lastModifiedBy>
  <dcterms:created xsi:type="dcterms:W3CDTF">2019-07-26T06:40:52Z</dcterms:created>
  <dcterms:modified xsi:type="dcterms:W3CDTF">2019-07-26T08:17:49Z</dcterms:modified>
</cp:coreProperties>
</file>