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/Programming/Java/Adv-java-assignment3/"/>
    </mc:Choice>
  </mc:AlternateContent>
  <xr:revisionPtr revIDLastSave="0" documentId="13_ncr:1_{2AFA3E53-2279-DD41-B6A6-1905D853E615}" xr6:coauthVersionLast="47" xr6:coauthVersionMax="47" xr10:uidLastSave="{00000000-0000-0000-0000-000000000000}"/>
  <bookViews>
    <workbookView xWindow="32720" yWindow="-3100" windowWidth="34480" windowHeight="21100" activeTab="2" xr2:uid="{6FD445E1-EB57-A94A-A11A-CD5890AE6598}"/>
  </bookViews>
  <sheets>
    <sheet name="Integer" sheetId="1" r:id="rId1"/>
    <sheet name="Float" sheetId="2" r:id="rId2"/>
    <sheet name="Charac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<sst xmlns="http://schemas.openxmlformats.org/spreadsheetml/2006/main" count="12" uniqueCount="4">
  <si>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Size</t>
  </si>
  <si>
    <t>Quick Sort</t>
  </si>
  <si>
    <t xml:space="preserve">Parallel Quick Sort </t>
  </si>
  <si>
    <t xml:space="preserve">Thread Pooled Parallel Quick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</si>
</sst>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 for Integer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Integer!$B$2:$B$6</c:f>
              <c:numCache>
                <c:formatCode>General</c:formatCode>
                <c:ptCount val="5"/>
                <c:pt idx="0">
                  <c:v>2.1887500000000002</c:v>
                </c:pt>
                <c:pt idx="1">
                  <c:v>0.80449999999999999</c:v>
                </c:pt>
                <c:pt idx="2">
                  <c:v>4.4906670000000002</c:v>
                </c:pt>
                <c:pt idx="3">
                  <c:v>1.3932089999999999</c:v>
                </c:pt>
                <c:pt idx="4">
                  <c:v>3.1727080000000001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B-1F43-8839-3A59F5F4F2FE}"/>
            </c:ext>
          </c:extLst>
        </c:ser>
        <c:ser>
          <c:idx val="2"/>
          <c:order val="1"/>
          <c:tx>
            <c:strRef>
              <c:f>Integer!$C$1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Integer!$C$2:$C$6</c:f>
              <c:numCache>
                <c:formatCode>General</c:formatCode>
                <c:ptCount val="5"/>
                <c:pt idx="0">
                  <c:v>17.27075</c:v>
                </c:pt>
                <c:pt idx="1">
                  <c:v>30.964082999999999</c:v>
                </c:pt>
                <c:pt idx="2">
                  <c:v>15.286917000000001</c:v>
                </c:pt>
                <c:pt idx="3">
                  <c:v>11.154417</c:v>
                </c:pt>
                <c:pt idx="4">
                  <c:v>11.83075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B-1F43-8839-3A59F5F4F2FE}"/>
            </c:ext>
          </c:extLst>
        </c:ser>
        <c:ser>
          <c:idx val="3"/>
          <c:order val="2"/>
          <c:tx>
            <c:strRef>
              <c:f>Integer!$D$1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Integer!$D$2:$D$6</c:f>
              <c:numCache>
                <c:formatCode>General</c:formatCode>
                <c:ptCount val="5"/>
                <c:pt idx="0">
                  <c:v>5.5124589999999998</c:v>
                </c:pt>
                <c:pt idx="1">
                  <c:v>28.282291000000001</c:v>
                </c:pt>
                <c:pt idx="2">
                  <c:v>10.225042</c:v>
                </c:pt>
                <c:pt idx="3">
                  <c:v>12.982333000000001</c:v>
                </c:pt>
                <c:pt idx="4">
                  <c:v>10.272708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B-1F43-8839-3A59F5F4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 for Float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Float!$B$1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Float!$B$2:$B$6</c:f>
              <c:numCache>
                <c:formatCode>General</c:formatCode>
                <c:ptCount val="5"/>
                <c:pt idx="0">
                  <c:v>2.9208750000000001</c:v>
                </c:pt>
                <c:pt idx="1">
                  <c:v>0.458042</c:v>
                </c:pt>
                <c:pt idx="2">
                  <c:v>0.93595799999999996</c:v>
                </c:pt>
                <c:pt idx="3">
                  <c:v>4.2500840000000002</c:v>
                </c:pt>
                <c:pt idx="4">
                  <c:v>4.5619579999999997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6-3F48-B94C-DC6A7B33B669}"/>
            </c:ext>
          </c:extLst>
        </c:ser>
        <c:ser>
          <c:idx val="3"/>
          <c:order val="1"/>
          <c:tx>
            <c:strRef>
              <c:f>Float!$C$1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Float!$A$2:$A$6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Float!$C$2:$C$6</c:f>
              <c:numCache>
                <c:formatCode>General</c:formatCode>
                <c:ptCount val="5"/>
                <c:pt idx="0">
                  <c:v>1.333917</c:v>
                </c:pt>
                <c:pt idx="1">
                  <c:v>2.041166</c:v>
                </c:pt>
                <c:pt idx="2">
                  <c:v>10.120082999999999</c:v>
                </c:pt>
                <c:pt idx="3">
                  <c:v>8.3074169999999992</c:v>
                </c:pt>
                <c:pt idx="4">
                  <c:v>12.645250000000001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6-3F48-B94C-DC6A7B33B669}"/>
            </c:ext>
          </c:extLst>
        </c:ser>
        <c:ser>
          <c:idx val="0"/>
          <c:order val="2"/>
          <c:tx>
            <c:strRef>
              <c:f>Float!$D$1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Float!$D$2:$D$6</c:f>
              <c:numCache>
                <c:formatCode>General</c:formatCode>
                <c:ptCount val="5"/>
                <c:pt idx="0">
                  <c:v>5.1932499999999999</c:v>
                </c:pt>
                <c:pt idx="1">
                  <c:v>15.193</c:v>
                </c:pt>
                <c:pt idx="2">
                  <c:v>3.045083</c:v>
                </c:pt>
                <c:pt idx="3">
                  <c:v>8.8198329999999991</c:v>
                </c:pt>
                <c:pt idx="4">
                  <c:v>14.350541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6-3F48-B94C-DC6A7B33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 for Charater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Character!$B$1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Character!$A$2:$A$6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Character!$B$2:$B$6</c:f>
              <c:numCache>
                <c:formatCode>General</c:formatCode>
                <c:ptCount val="5"/>
                <c:pt idx="0">
                  <c:v>1.4220839999999999</c:v>
                </c:pt>
                <c:pt idx="1">
                  <c:v>1.2769999999999999</c:v>
                </c:pt>
                <c:pt idx="2">
                  <c:v>1.4036249999999999</c:v>
                </c:pt>
                <c:pt idx="3">
                  <c:v>3.6296249999999999</c:v>
                </c:pt>
                <c:pt idx="4">
                  <c:v>2.819833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0-C84F-A3FC-14A0754B5260}"/>
            </c:ext>
          </c:extLst>
        </c:ser>
        <c:ser>
          <c:idx val="3"/>
          <c:order val="1"/>
          <c:tx>
            <c:strRef>
              <c:f>Character!$C$1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Character!$A$2:$A$6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Character!$C$2:$C$6</c:f>
              <c:numCache>
                <c:formatCode>General</c:formatCode>
                <c:ptCount val="5"/>
                <c:pt idx="0">
                  <c:v>6.3236660000000002</c:v>
                </c:pt>
                <c:pt idx="1">
                  <c:v>3.9387910000000002</c:v>
                </c:pt>
                <c:pt idx="2">
                  <c:v>7.0848750000000003</c:v>
                </c:pt>
                <c:pt idx="3">
                  <c:v>25.902708000000001</c:v>
                </c:pt>
                <c:pt idx="4">
                  <c:v>53.424791999999997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0-C84F-A3FC-14A0754B5260}"/>
            </c:ext>
          </c:extLst>
        </c:ser>
        <c:ser>
          <c:idx val="0"/>
          <c:order val="2"/>
          <c:tx>
            <c:strRef>
              <c:f>Character!$D$1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Character!$A$2:$A$6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Character!$D$2:$D$6</c:f>
              <c:numCache>
                <c:formatCode>General</c:formatCode>
                <c:ptCount val="5"/>
                <c:pt idx="0">
                  <c:v>4.5081249999999997</c:v>
                </c:pt>
                <c:pt idx="1">
                  <c:v>7.337167</c:v>
                </c:pt>
                <c:pt idx="2">
                  <c:v>9.9980419999999999</c:v>
                </c:pt>
                <c:pt idx="3">
                  <c:v>14.203958999999999</c:v>
                </c:pt>
                <c:pt idx="4">
                  <c:v>28.838166999999999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0-C84F-A3FC-14A0754B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37307</xdr:rowOff>
    </xdr:from>
    <xdr:to>
      <xdr:col>4</xdr:col>
      <xdr:colOff>7937</xdr:colOff>
      <xdr:row>19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D50E1-7C5C-FF9F-C010-53DC744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587375</xdr:colOff>
      <xdr:row>5</xdr:row>
      <xdr:rowOff>111125</xdr:rowOff>
    </xdr:from>
    <xdr:to>
      <xdr:col>11</xdr:col>
      <xdr:colOff>616707</xdr:colOff>
      <xdr:row>16</xdr:row>
      <xdr:rowOff>39688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2F5B-D255-B180-C760-E31FC92EC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0813" y="1143000"/>
          <a:ext cx="5109332" cy="2198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5557</xdr:rowOff>
    </xdr:from>
    <xdr:to>
      <xdr:col>4</xdr:col>
      <xdr:colOff>7937</xdr:colOff>
      <xdr:row>19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75055-1426-8A46-A6D7-AAB9E595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127000</xdr:colOff>
      <xdr:row>5</xdr:row>
      <xdr:rowOff>63500</xdr:rowOff>
    </xdr:from>
    <xdr:to>
      <xdr:col>10</xdr:col>
      <xdr:colOff>742950</xdr:colOff>
      <xdr:row>14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96A9BC-525F-A02E-CFC0-A902136E7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5938" y="1095375"/>
          <a:ext cx="4743450" cy="1809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6</xdr:row>
      <xdr:rowOff>5557</xdr:rowOff>
    </xdr:from>
    <xdr:to>
      <xdr:col>4</xdr:col>
      <xdr:colOff>15875</xdr:colOff>
      <xdr:row>19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FB771-2D84-4B47-B903-78A9110B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357186</xdr:colOff>
      <xdr:row>4</xdr:row>
      <xdr:rowOff>63500</xdr:rowOff>
    </xdr:from>
    <xdr:to>
      <xdr:col>10</xdr:col>
      <xdr:colOff>802945</xdr:colOff>
      <xdr:row>14</xdr:row>
      <xdr:rowOff>198438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DDE766-D950-7DE8-7485-9159163F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561" y="889000"/>
          <a:ext cx="5398759" cy="2198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85F8-913E-2140-867E-CD04005D8FAB}">
  <dimension ref="A1:D6"/>
  <sheetViews>
    <sheetView zoomScale="160" zoomScaleNormal="160" workbookViewId="0">
      <selection activeCell="G22" sqref="G22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9.5" customWidth="1"/>
    <col min="11" max="11" width="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2.1887500000000002</v>
      </c>
      <c r="C2">
        <v>17.27075</v>
      </c>
      <c r="D2">
        <v>5.5124589999999998</v>
      </c>
    </row>
    <row r="3" spans="1:4" x14ac:dyDescent="0.2">
      <c r="A3">
        <v>500</v>
      </c>
      <c r="B3">
        <v>0.80449999999999999</v>
      </c>
      <c r="C3">
        <v>30.964082999999999</v>
      </c>
      <c r="D3">
        <v>28.282291000000001</v>
      </c>
    </row>
    <row r="4" spans="1:4" x14ac:dyDescent="0.2">
      <c r="A4">
        <v>1000</v>
      </c>
      <c r="B4">
        <v>4.4906670000000002</v>
      </c>
      <c r="C4">
        <v>15.286917000000001</v>
      </c>
      <c r="D4">
        <v>10.225042</v>
      </c>
    </row>
    <row r="5" spans="1:4" x14ac:dyDescent="0.2">
      <c r="A5">
        <v>2500</v>
      </c>
      <c r="B5">
        <v>1.3932089999999999</v>
      </c>
      <c r="C5">
        <v>11.154417</v>
      </c>
      <c r="D5">
        <v>12.982333000000001</v>
      </c>
    </row>
    <row r="6" spans="1:4" x14ac:dyDescent="0.2">
      <c r="A6">
        <v>5000</v>
      </c>
      <c r="B6">
        <v>3.1727080000000001</v>
      </c>
      <c r="C6">
        <v>11.83075</v>
      </c>
      <c r="D6">
        <v>10.272708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8EF4-D5D8-4D4A-A082-365631AB514D}">
  <dimension ref="A1:D7"/>
  <sheetViews>
    <sheetView zoomScale="160" zoomScaleNormal="160" workbookViewId="0">
      <selection activeCell="H20" sqref="H20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7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2.9208750000000001</v>
      </c>
      <c r="C2">
        <v>1.333917</v>
      </c>
      <c r="D2">
        <v>5.1932499999999999</v>
      </c>
    </row>
    <row r="3" spans="1:4" x14ac:dyDescent="0.2">
      <c r="A3">
        <v>500</v>
      </c>
      <c r="B3">
        <v>0.458042</v>
      </c>
      <c r="C3">
        <v>2.041166</v>
      </c>
      <c r="D3">
        <v>15.193</v>
      </c>
    </row>
    <row r="4" spans="1:4" x14ac:dyDescent="0.2">
      <c r="A4">
        <v>1000</v>
      </c>
      <c r="B4">
        <v>0.93595799999999996</v>
      </c>
      <c r="C4">
        <v>10.120082999999999</v>
      </c>
      <c r="D4">
        <v>3.045083</v>
      </c>
    </row>
    <row r="5" spans="1:4" x14ac:dyDescent="0.2">
      <c r="A5">
        <v>2500</v>
      </c>
      <c r="B5">
        <v>4.2500840000000002</v>
      </c>
      <c r="C5">
        <v>8.3074169999999992</v>
      </c>
      <c r="D5">
        <v>8.8198329999999991</v>
      </c>
    </row>
    <row r="6" spans="1:4" x14ac:dyDescent="0.2">
      <c r="A6">
        <v>5000</v>
      </c>
      <c r="B6">
        <v>4.5619579999999997</v>
      </c>
      <c r="C6">
        <v>12.645250000000001</v>
      </c>
      <c r="D6">
        <v>14.350541</v>
      </c>
    </row>
    <row r="7" spans="1:4" x14ac:dyDescent="0.2">
      <c r="A7">
        <v>1.61</v>
      </c>
      <c r="B7">
        <v>13.94675</v>
      </c>
      <c r="C7">
        <v>11.1845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F531-55D3-9E46-A332-2942F0854243}">
  <dimension ref="A1:D6"/>
  <sheetViews>
    <sheetView tabSelected="1" zoomScale="160" zoomScaleNormal="160" workbookViewId="0">
      <selection activeCell="G24" sqref="G24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1.4220839999999999</v>
      </c>
      <c r="C2">
        <v>6.3236660000000002</v>
      </c>
      <c r="D2">
        <v>4.5081249999999997</v>
      </c>
    </row>
    <row r="3" spans="1:4" x14ac:dyDescent="0.2">
      <c r="A3">
        <v>500</v>
      </c>
      <c r="B3">
        <v>1.2769999999999999</v>
      </c>
      <c r="C3">
        <v>3.9387910000000002</v>
      </c>
      <c r="D3">
        <v>7.337167</v>
      </c>
    </row>
    <row r="4" spans="1:4" x14ac:dyDescent="0.2">
      <c r="A4">
        <v>1000</v>
      </c>
      <c r="B4">
        <v>1.4036249999999999</v>
      </c>
      <c r="C4">
        <v>7.0848750000000003</v>
      </c>
      <c r="D4">
        <v>9.9980419999999999</v>
      </c>
    </row>
    <row r="5" spans="1:4" x14ac:dyDescent="0.2">
      <c r="A5">
        <v>2500</v>
      </c>
      <c r="B5">
        <v>3.6296249999999999</v>
      </c>
      <c r="C5">
        <v>25.902708000000001</v>
      </c>
      <c r="D5">
        <v>14.203958999999999</v>
      </c>
    </row>
    <row r="6" spans="1:4" x14ac:dyDescent="0.2">
      <c r="A6">
        <v>5000</v>
      </c>
      <c r="B6">
        <v>2.819833</v>
      </c>
      <c r="C6">
        <v>53.424791999999997</v>
      </c>
      <c r="D6">
        <v>28.838166999999999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Integer</vt:lpstr>
      <vt:lpstr>Float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2023-03-18T03:26:56Z</dcterms:created>
  <dcterms:modified xsi:type="dcterms:W3CDTF">2023-03-22T04:10:53Z</dcterms:modified>
</cp:coreProperties>
</file>