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1140" windowWidth="12276" windowHeight="5808" firstSheet="1" activeTab="4"/>
  </bookViews>
  <sheets>
    <sheet name="Configuration" sheetId="4" r:id="rId1"/>
    <sheet name="TestSteps" sheetId="5" r:id="rId2"/>
    <sheet name="Allobjects" sheetId="3" r:id="rId3"/>
    <sheet name="ListValues" sheetId="6" r:id="rId4"/>
    <sheet name="Results" sheetId="7" r:id="rId5"/>
    <sheet name="RunplanSheet" sheetId="52" r:id="rId6"/>
  </sheets>
  <definedNames>
    <definedName name="classfiles">ListValues!$G$2:$G$5</definedName>
    <definedName name="generic.CommonWebOps">ListValues!$H$2:$H$16</definedName>
    <definedName name="generic.webrelatedops">#REF!</definedName>
  </definedNames>
  <calcPr calcId="0"/>
  <oleSize ref="A1:H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<sst xmlns="http://schemas.openxmlformats.org/spreadsheetml/2006/main" count="463" uniqueCount="192">
  <si>
    <t>Sl No</t>
  </si>
  <si>
    <t>Keyword</t>
  </si>
  <si>
    <t>Object</t>
  </si>
  <si>
    <t>InputValue</t>
  </si>
  <si>
    <t>ExpectedOutput</t>
  </si>
  <si>
    <t>Description</t>
  </si>
  <si>
    <t>blank</t>
  </si>
  <si>
    <t>gotourl</t>
  </si>
  <si>
    <t>BR</t>
  </si>
  <si>
    <t>Module</t>
  </si>
  <si>
    <t>Yes</t>
  </si>
  <si>
    <t>No</t>
  </si>
  <si>
    <t>Comments</t>
  </si>
  <si>
    <t>ObjectName</t>
  </si>
  <si>
    <t>Type</t>
  </si>
  <si>
    <t>Screenname</t>
  </si>
  <si>
    <t>TSM</t>
  </si>
  <si>
    <t>http://newtours.demoaut.com/</t>
  </si>
  <si>
    <t>GoogleChrome</t>
  </si>
  <si>
    <t>Username</t>
  </si>
  <si>
    <t>Password</t>
  </si>
  <si>
    <t>Regression</t>
  </si>
  <si>
    <t>Pass</t>
  </si>
  <si>
    <t>Windows7</t>
  </si>
  <si>
    <t>Result</t>
  </si>
  <si>
    <t>Failure Reason</t>
  </si>
  <si>
    <t>name</t>
  </si>
  <si>
    <t>Selenium Open Source Automation Tool</t>
  </si>
  <si>
    <t>Jira URL</t>
  </si>
  <si>
    <t>Jira Username</t>
  </si>
  <si>
    <t>Jira Password</t>
  </si>
  <si>
    <t>Project</t>
  </si>
  <si>
    <t>Release</t>
  </si>
  <si>
    <t>Executed By</t>
  </si>
  <si>
    <t>Type of testing</t>
  </si>
  <si>
    <t>Prepared By</t>
  </si>
  <si>
    <t>Reviewed By</t>
  </si>
  <si>
    <t>Exeucted in Environment</t>
  </si>
  <si>
    <t>URL</t>
  </si>
  <si>
    <t>Browser</t>
  </si>
  <si>
    <t>OS</t>
  </si>
  <si>
    <t>Jira Project Name</t>
  </si>
  <si>
    <t>Inputs by User:</t>
  </si>
  <si>
    <t>Testcase2</t>
  </si>
  <si>
    <t>Testcase3</t>
  </si>
  <si>
    <t>Testcases</t>
  </si>
  <si>
    <t>Include</t>
  </si>
  <si>
    <t>Testcase4</t>
  </si>
  <si>
    <t>Classfile</t>
  </si>
  <si>
    <t>Fail</t>
  </si>
  <si>
    <t>Norun</t>
  </si>
  <si>
    <t>exitBrowser</t>
  </si>
  <si>
    <t>#1</t>
  </si>
  <si>
    <t>#2</t>
  </si>
  <si>
    <t>userName</t>
  </si>
  <si>
    <t>password</t>
  </si>
  <si>
    <t>login</t>
  </si>
  <si>
    <t>Login</t>
  </si>
  <si>
    <t>mercury</t>
  </si>
  <si>
    <t>#3</t>
  </si>
  <si>
    <t>#4</t>
  </si>
  <si>
    <t>clickButton</t>
  </si>
  <si>
    <t>#5</t>
  </si>
  <si>
    <t>generic.CommonWebOps</t>
  </si>
  <si>
    <t>id</t>
  </si>
  <si>
    <t>Locators</t>
  </si>
  <si>
    <t>classname</t>
  </si>
  <si>
    <t>linktext</t>
  </si>
  <si>
    <t>partiallinktext</t>
  </si>
  <si>
    <t>xpath</t>
  </si>
  <si>
    <t>css</t>
  </si>
  <si>
    <t>Passed testcases</t>
  </si>
  <si>
    <t>Failed testcases</t>
  </si>
  <si>
    <t>Total testcases executed</t>
  </si>
  <si>
    <t>Total Execution time</t>
  </si>
  <si>
    <t>Run plan used</t>
  </si>
  <si>
    <t>Runplan24-4-2017-11_41_13.xlsx</t>
  </si>
  <si>
    <t>Execution Start Time</t>
  </si>
  <si>
    <t>Execution End Time</t>
  </si>
  <si>
    <t>No run testcases</t>
  </si>
  <si>
    <t>wait</t>
  </si>
  <si>
    <t>#6</t>
  </si>
  <si>
    <t>#7</t>
  </si>
  <si>
    <t>#8</t>
  </si>
  <si>
    <t>Demo</t>
  </si>
  <si>
    <t>Nagaraj</t>
  </si>
  <si>
    <t>Vikram</t>
  </si>
  <si>
    <t>UAT</t>
  </si>
  <si>
    <t>InternetExplorer</t>
  </si>
  <si>
    <t>classfiles</t>
  </si>
  <si>
    <t>enterEdit</t>
  </si>
  <si>
    <t>RoundTrip</t>
  </si>
  <si>
    <t>//*[@value='roundtrip']</t>
  </si>
  <si>
    <t>Value</t>
  </si>
  <si>
    <t>OneWay</t>
  </si>
  <si>
    <t>//*[@value='oneway']</t>
  </si>
  <si>
    <t>Passengers</t>
  </si>
  <si>
    <t>passCount</t>
  </si>
  <si>
    <t>DepartingFrom</t>
  </si>
  <si>
    <t>fromPort</t>
  </si>
  <si>
    <t>DepartingOn</t>
  </si>
  <si>
    <t>fromMonth</t>
  </si>
  <si>
    <t>fromDay</t>
  </si>
  <si>
    <t>DepartingOnDate</t>
  </si>
  <si>
    <t>ArrivingIn</t>
  </si>
  <si>
    <t>toPort</t>
  </si>
  <si>
    <t>ReturningOn</t>
  </si>
  <si>
    <t>toMonth</t>
  </si>
  <si>
    <t>ReturningOnDate</t>
  </si>
  <si>
    <t>toDay</t>
  </si>
  <si>
    <t>Flight Finder</t>
  </si>
  <si>
    <t>EconomyClass</t>
  </si>
  <si>
    <t>//*[@value='Coach']</t>
  </si>
  <si>
    <t>BusinessClass</t>
  </si>
  <si>
    <t>//*[@value='Business']</t>
  </si>
  <si>
    <t>FirstClass</t>
  </si>
  <si>
    <t>//*[@value='First']</t>
  </si>
  <si>
    <t>Airline</t>
  </si>
  <si>
    <t>airline</t>
  </si>
  <si>
    <t>findFlights</t>
  </si>
  <si>
    <t>Select Flight</t>
  </si>
  <si>
    <t>//*[@value='Blue Skies Airlines$360$270$5:03']</t>
  </si>
  <si>
    <t>//*[@value='Blue Skies Airlines$361$271$7:10']</t>
  </si>
  <si>
    <t>//*[@value='Pangea Airlines$632$282$16:37']</t>
  </si>
  <si>
    <t>Blue Skies Airlines 360 Depart</t>
  </si>
  <si>
    <t>Blue Skies Airlines 361 Depart</t>
  </si>
  <si>
    <t>Blue Skies Airlines 360 Return</t>
  </si>
  <si>
    <t>//*[@value='Unified Airlines$633$303$18:44']</t>
  </si>
  <si>
    <t>reserveFlights</t>
  </si>
  <si>
    <t>ContinueFindFlights</t>
  </si>
  <si>
    <t>ContinueReserveFlights</t>
  </si>
  <si>
    <t>Book A Flight</t>
  </si>
  <si>
    <t>First Name</t>
  </si>
  <si>
    <t>passFirst0</t>
  </si>
  <si>
    <t>passLast0</t>
  </si>
  <si>
    <t>Last Name</t>
  </si>
  <si>
    <t>creditnumber</t>
  </si>
  <si>
    <t>Credit Card Number</t>
  </si>
  <si>
    <t>Secure Purchase</t>
  </si>
  <si>
    <t>buyFlights</t>
  </si>
  <si>
    <t>selectByIndex</t>
  </si>
  <si>
    <t>#9</t>
  </si>
  <si>
    <t>#10</t>
  </si>
  <si>
    <t>#11</t>
  </si>
  <si>
    <t>#12</t>
  </si>
  <si>
    <t>#13</t>
  </si>
  <si>
    <t>#14</t>
  </si>
  <si>
    <t>#15</t>
  </si>
  <si>
    <t>#16</t>
  </si>
  <si>
    <t>selectByText</t>
  </si>
  <si>
    <t>selectByValue</t>
  </si>
  <si>
    <t>May</t>
  </si>
  <si>
    <t>#17</t>
  </si>
  <si>
    <t>#18</t>
  </si>
  <si>
    <t>#19</t>
  </si>
  <si>
    <t>BookFlight</t>
  </si>
  <si>
    <t>FlightFinder</t>
  </si>
  <si>
    <t>Aruba BR1</t>
  </si>
  <si>
    <t>Kendole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</si>
  <si>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</si>
  <si>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</si>
  <si>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</si>
  <si>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</si>
  <si>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</si>
  <si>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</si>
  <si>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</si>
  <si>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</si>
  <si>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</si>
  <si>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</si>
  <si>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</si>
  <si>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//img[@src='/images/printit.gif']</t>
  </si>
  <si>
    <t>Print it</t>
  </si>
  <si>
    <t>Flight Confirmation</t>
  </si>
  <si>
    <t>verifyElementPresent</t>
  </si>
  <si>
    <t>Aruba BR2</t>
  </si>
  <si>
    <t>Profile</t>
  </si>
  <si>
    <t>Edit Profile</t>
  </si>
  <si>
    <t>PROFILE</t>
  </si>
  <si>
    <t>EditProfileFirstName</t>
  </si>
  <si>
    <t>EditProfileLastName</t>
  </si>
  <si>
    <t>EditProfileCountry</t>
  </si>
  <si>
    <t>firstName</t>
  </si>
  <si>
    <t>lastName</t>
  </si>
  <si>
    <t>country</t>
  </si>
  <si>
    <t>EditProfileSubmit</t>
  </si>
  <si>
    <t>//img[@src='images/profile_submit.gif']</t>
  </si>
  <si>
    <t>INDIA</t>
  </si>
  <si>
    <t>SlNo</t>
  </si>
  <si>
    <t>Testcase</t>
  </si>
  <si>
    <t>Results</t>
  </si>
  <si>
    <t/>
  </si>
  <si>
    <t>1 min, 3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</si>
</sst>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BFCC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F3FA"/>
        <bgColor indexed="64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0" fillId="2" borderId="1" xfId="0" applyFill="1" applyBorder="1"/>
    <xf numFmtId="0" fontId="2" fillId="2" borderId="0" xfId="0" applyFont="1" applyFill="1"/>
    <xf numFmtId="0" fontId="2" fillId="4" borderId="2" xfId="0" applyFont="1" applyFill="1" applyBorder="1"/>
    <xf numFmtId="164" fontId="2" fillId="4" borderId="2" xfId="0" applyNumberFormat="1" applyFon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2" fillId="3" borderId="11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4" borderId="16" xfId="0" applyFont="1" applyFill="1" applyBorder="1"/>
    <xf numFmtId="0" fontId="0" fillId="0" borderId="17" xfId="0" applyBorder="1"/>
    <xf numFmtId="0" fontId="2" fillId="3" borderId="18" xfId="0" applyFont="1" applyFill="1" applyBorder="1"/>
    <xf numFmtId="0" fontId="2" fillId="4" borderId="19" xfId="0" applyFont="1" applyFill="1" applyBorder="1"/>
    <xf numFmtId="164" fontId="2" fillId="4" borderId="12" xfId="0" applyNumberFormat="1" applyFont="1" applyFill="1" applyBorder="1" applyAlignment="1">
      <alignment horizontal="left"/>
    </xf>
    <xf numFmtId="164" fontId="2" fillId="3" borderId="14" xfId="0" applyNumberFormat="1" applyFont="1" applyFill="1" applyBorder="1"/>
    <xf numFmtId="0" fontId="0" fillId="7" borderId="1" xfId="0" applyFill="1" applyBorder="1"/>
    <xf numFmtId="0" fontId="2" fillId="5" borderId="20" xfId="0" applyFont="1" applyFill="1" applyBorder="1"/>
    <xf numFmtId="0" fontId="0" fillId="5" borderId="20" xfId="0" applyNumberFormat="1" applyFill="1" applyBorder="1"/>
    <xf numFmtId="0" fontId="0" fillId="5" borderId="20" xfId="0" applyFill="1" applyBorder="1"/>
    <xf numFmtId="0" fontId="1" fillId="5" borderId="20" xfId="1" applyFill="1" applyBorder="1" applyAlignment="1" applyProtection="1"/>
    <xf numFmtId="164" fontId="2" fillId="4" borderId="13" xfId="0" applyNumberFormat="1" applyFont="1" applyFill="1" applyBorder="1" applyAlignment="1">
      <alignment horizontal="left"/>
    </xf>
    <xf numFmtId="164" fontId="2" fillId="4" borderId="12" xfId="0" applyNumberFormat="1" applyFont="1" applyFill="1" applyBorder="1" applyAlignment="1">
      <alignment horizontal="left" wrapText="1"/>
    </xf>
    <xf numFmtId="0" fontId="5" fillId="8" borderId="21" xfId="0" applyFont="1" applyFill="1" applyBorder="1"/>
    <xf numFmtId="0" fontId="0" fillId="9" borderId="22" xfId="0" applyFill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6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EF3FA"/>
      <color rgb="FFFBFCC8"/>
      <color rgb="FFF8FA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solidFill>
              <a:schemeClr val="accent6"/>
            </a:solidFill>
          </c:spPr>
          <c:dPt>
            <c:idx val="1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cat>
            <c:strRef>
              <c:f>Results!$B$9:$B$11</c:f>
              <c:strCache>
                <c:ptCount val="3"/>
                <c:pt idx="0">
                  <c:v>Passed testcases</c:v>
                </c:pt>
                <c:pt idx="1">
                  <c:v>Failed testcases</c:v>
                </c:pt>
                <c:pt idx="2">
                  <c:v>No run testcases</c:v>
                </c:pt>
              </c:strCache>
            </c:strRef>
          </c:cat>
          <c:val>
            <c:numRef>
              <c:f>Results!$C$9:$C$11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3</xdr:row>
      <xdr:rowOff>11430</xdr:rowOff>
    </xdr:from>
    <xdr:to>
      <xdr:col>10</xdr:col>
      <xdr:colOff>0</xdr:colOff>
      <xdr:row>11</xdr:row>
      <xdr:rowOff>15240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ewtours.demoaut.com/" TargetMode="External"/><Relationship Id="rId2" Type="http://schemas.openxmlformats.org/officeDocument/2006/relationships/hyperlink" Target="http://newtours.demoaut.com/" TargetMode="External"/><Relationship Id="rId1" Type="http://schemas.openxmlformats.org/officeDocument/2006/relationships/hyperlink" Target="http://newtours.demoaut.com/" TargetMode="External"/><Relationship Id="rId4" Type="http://schemas.openxmlformats.org/officeDocument/2006/relationships/hyperlink" Target="http://newtours.demoau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1:G15"/>
  <sheetViews>
    <sheetView zoomScaleNormal="100" workbookViewId="0">
      <selection activeCell="G7" sqref="G7"/>
    </sheetView>
  </sheetViews>
  <sheetFormatPr defaultRowHeight="14.4"/>
  <cols>
    <col min="3" max="3" width="30.109375" bestFit="1" customWidth="1" collapsed="1"/>
    <col min="4" max="4" width="20.33203125" customWidth="1" collapsed="1"/>
    <col min="6" max="6" width="22.109375" bestFit="1" customWidth="1" collapsed="1"/>
    <col min="7" max="7" width="28.5546875" bestFit="1" customWidth="1" collapsed="1"/>
  </cols>
  <sheetData>
    <row r="1" spans="3:7" ht="15" thickBot="1"/>
    <row r="2" spans="3:7" ht="15" thickBot="1">
      <c r="D2" s="34" t="s">
        <v>27</v>
      </c>
      <c r="E2" s="35"/>
      <c r="F2" s="36"/>
    </row>
    <row r="3" spans="3:7" ht="15" thickBot="1"/>
    <row r="4" spans="3:7">
      <c r="C4" s="8" t="s">
        <v>42</v>
      </c>
      <c r="D4" s="9"/>
      <c r="E4" s="9"/>
      <c r="F4" s="9"/>
      <c r="G4" s="10"/>
    </row>
    <row r="5" spans="3:7">
      <c r="C5" s="11"/>
      <c r="D5" s="12"/>
      <c r="E5" s="12"/>
      <c r="F5" s="12"/>
      <c r="G5" s="13"/>
    </row>
    <row r="6" spans="3:7">
      <c r="C6" s="14" t="s">
        <v>31</v>
      </c>
      <c r="D6" s="3" t="s">
        <v>16</v>
      </c>
      <c r="E6" s="12"/>
      <c r="F6" s="2" t="s">
        <v>38</v>
      </c>
      <c r="G6" s="15" t="s">
        <v>17</v>
      </c>
    </row>
    <row r="7" spans="3:7">
      <c r="C7" s="14" t="s">
        <v>32</v>
      </c>
      <c r="D7" s="3" t="s">
        <v>84</v>
      </c>
      <c r="E7" s="12"/>
      <c r="F7" s="2" t="s">
        <v>39</v>
      </c>
      <c r="G7" s="15" t="s">
        <v>18</v>
      </c>
    </row>
    <row r="8" spans="3:7">
      <c r="C8" s="14" t="s">
        <v>34</v>
      </c>
      <c r="D8" s="3" t="s">
        <v>21</v>
      </c>
      <c r="E8" s="12"/>
      <c r="F8" s="2" t="s">
        <v>19</v>
      </c>
      <c r="G8" s="16" t="s">
        <v>58</v>
      </c>
    </row>
    <row r="9" spans="3:7">
      <c r="C9" s="14" t="s">
        <v>35</v>
      </c>
      <c r="D9" s="7" t="s">
        <v>85</v>
      </c>
      <c r="E9" s="12"/>
      <c r="F9" s="2" t="s">
        <v>20</v>
      </c>
      <c r="G9" s="16" t="s">
        <v>58</v>
      </c>
    </row>
    <row r="10" spans="3:7">
      <c r="C10" s="14" t="s">
        <v>33</v>
      </c>
      <c r="D10" s="7" t="s">
        <v>85</v>
      </c>
      <c r="E10" s="12"/>
      <c r="F10" s="2" t="s">
        <v>28</v>
      </c>
      <c r="G10" s="15"/>
    </row>
    <row r="11" spans="3:7">
      <c r="C11" s="14" t="s">
        <v>36</v>
      </c>
      <c r="D11" s="6" t="s">
        <v>86</v>
      </c>
      <c r="E11" s="12"/>
      <c r="F11" s="2" t="s">
        <v>29</v>
      </c>
      <c r="G11" s="15"/>
    </row>
    <row r="12" spans="3:7">
      <c r="C12" s="17" t="s">
        <v>37</v>
      </c>
      <c r="D12" s="6" t="s">
        <v>87</v>
      </c>
      <c r="E12" s="12"/>
      <c r="F12" s="2" t="s">
        <v>30</v>
      </c>
      <c r="G12" s="15"/>
    </row>
    <row r="13" spans="3:7" ht="15" thickBot="1">
      <c r="C13" s="18" t="s">
        <v>40</v>
      </c>
      <c r="D13" s="19" t="s">
        <v>23</v>
      </c>
      <c r="E13" s="20"/>
      <c r="F13" s="21" t="s">
        <v>41</v>
      </c>
      <c r="G13" s="22"/>
    </row>
    <row r="14" spans="3:7">
      <c r="E14" s="1"/>
    </row>
    <row r="15" spans="3:7">
      <c r="E15" s="1"/>
    </row>
  </sheetData>
  <mergeCells count="1">
    <mergeCell ref="D2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ListValues!$A$2:$A$3</xm:f>
          </x14:formula1>
          <xm:sqref>G7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7"/>
  <sheetViews>
    <sheetView topLeftCell="F1" workbookViewId="0">
      <pane ySplit="1" topLeftCell="A2" activePane="bottomLeft" state="frozen"/>
      <selection pane="bottomLeft" activeCell="F33" sqref="F33"/>
    </sheetView>
  </sheetViews>
  <sheetFormatPr defaultRowHeight="14.4"/>
  <cols>
    <col min="1" max="1" width="9.77734375" style="1" bestFit="1" customWidth="1" collapsed="1"/>
    <col min="2" max="2" width="9.88671875" style="1" bestFit="1" customWidth="1" collapsed="1"/>
    <col min="3" max="3" width="10.77734375" style="1" bestFit="1" customWidth="1" collapsed="1"/>
    <col min="4" max="4" width="5.33203125" bestFit="1" customWidth="1" collapsed="1"/>
    <col min="5" max="5" width="22.109375" style="1" bestFit="1" customWidth="1" collapsed="1"/>
    <col min="6" max="6" width="12.21875" bestFit="1" customWidth="1" collapsed="1"/>
    <col min="7" max="7" width="25.109375" bestFit="1" customWidth="1" collapsed="1"/>
    <col min="8" max="8" width="27.33203125" bestFit="1" customWidth="1" collapsed="1"/>
    <col min="9" max="9" width="4.77734375" customWidth="1" collapsed="1"/>
    <col min="10" max="10" width="2.44140625" customWidth="1" collapsed="1"/>
    <col min="12" max="12" width="13.21875" bestFit="1" customWidth="1" collapsed="1"/>
  </cols>
  <sheetData>
    <row r="1" spans="1:12">
      <c r="A1" s="5" t="s">
        <v>8</v>
      </c>
      <c r="B1" s="5" t="s">
        <v>9</v>
      </c>
      <c r="C1" s="5" t="s">
        <v>45</v>
      </c>
      <c r="D1" s="5" t="s">
        <v>0</v>
      </c>
      <c r="E1" s="5" t="s">
        <v>48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24</v>
      </c>
      <c r="L1" s="5" t="s">
        <v>25</v>
      </c>
    </row>
    <row r="2" spans="1:12">
      <c r="A2" s="26" t="s">
        <v>157</v>
      </c>
      <c r="B2" s="26" t="s">
        <v>155</v>
      </c>
      <c r="C2" s="26" t="s">
        <v>156</v>
      </c>
      <c r="D2" s="27" t="s">
        <v>52</v>
      </c>
      <c r="E2" s="27" t="s">
        <v>63</v>
      </c>
      <c r="F2" s="28" t="s">
        <v>7</v>
      </c>
      <c r="G2" s="29"/>
      <c r="H2" s="29" t="s">
        <v>17</v>
      </c>
      <c r="I2" s="28"/>
      <c r="J2" s="28"/>
      <c r="K2" s="28" t="s">
        <v>22</v>
      </c>
      <c r="L2" s="28"/>
    </row>
    <row r="3" spans="1:12">
      <c r="A3" s="26"/>
      <c r="B3" s="26"/>
      <c r="C3" s="26"/>
      <c r="D3" s="27" t="s">
        <v>53</v>
      </c>
      <c r="E3" s="27" t="s">
        <v>63</v>
      </c>
      <c r="F3" s="28" t="s">
        <v>90</v>
      </c>
      <c r="G3" s="28" t="s">
        <v>19</v>
      </c>
      <c r="H3" s="28" t="s">
        <v>58</v>
      </c>
      <c r="I3" s="28"/>
      <c r="J3" s="28"/>
      <c r="K3" s="28" t="s">
        <v>22</v>
      </c>
      <c r="L3" s="28"/>
    </row>
    <row r="4" spans="1:12" s="1" customFormat="1">
      <c r="A4" s="26"/>
      <c r="B4" s="26"/>
      <c r="C4" s="26"/>
      <c r="D4" s="27" t="s">
        <v>59</v>
      </c>
      <c r="E4" s="27" t="s">
        <v>63</v>
      </c>
      <c r="F4" s="28" t="s">
        <v>80</v>
      </c>
      <c r="G4" s="28"/>
      <c r="H4" s="28">
        <v>2000</v>
      </c>
      <c r="I4" s="28"/>
      <c r="J4" s="28"/>
      <c r="K4" s="28" t="s">
        <v>22</v>
      </c>
      <c r="L4" s="28"/>
    </row>
    <row r="5" spans="1:12">
      <c r="A5" s="26"/>
      <c r="B5" s="26"/>
      <c r="C5" s="26"/>
      <c r="D5" s="27" t="s">
        <v>60</v>
      </c>
      <c r="E5" s="27" t="s">
        <v>63</v>
      </c>
      <c r="F5" s="28" t="s">
        <v>90</v>
      </c>
      <c r="G5" s="28" t="s">
        <v>20</v>
      </c>
      <c r="H5" s="28" t="s">
        <v>58</v>
      </c>
      <c r="I5" s="28"/>
      <c r="J5" s="28"/>
      <c r="K5" s="28" t="s">
        <v>22</v>
      </c>
      <c r="L5" s="28"/>
    </row>
    <row r="6" spans="1:12" s="1" customFormat="1">
      <c r="A6" s="26"/>
      <c r="B6" s="26"/>
      <c r="C6" s="26"/>
      <c r="D6" s="27" t="s">
        <v>62</v>
      </c>
      <c r="E6" s="27" t="s">
        <v>63</v>
      </c>
      <c r="F6" s="28" t="s">
        <v>80</v>
      </c>
      <c r="G6" s="28"/>
      <c r="H6" s="28">
        <v>2000</v>
      </c>
      <c r="I6" s="28"/>
      <c r="J6" s="28"/>
      <c r="K6" s="28" t="s">
        <v>22</v>
      </c>
      <c r="L6" s="28"/>
    </row>
    <row r="7" spans="1:12">
      <c r="A7" s="26"/>
      <c r="B7" s="26"/>
      <c r="C7" s="26"/>
      <c r="D7" s="27" t="s">
        <v>81</v>
      </c>
      <c r="E7" s="27" t="s">
        <v>63</v>
      </c>
      <c r="F7" s="28" t="s">
        <v>61</v>
      </c>
      <c r="G7" s="28" t="s">
        <v>57</v>
      </c>
      <c r="H7" s="28" t="s">
        <v>6</v>
      </c>
      <c r="I7" s="28"/>
      <c r="J7" s="28"/>
      <c r="K7" s="28" t="s">
        <v>22</v>
      </c>
      <c r="L7" s="28"/>
    </row>
    <row r="8" spans="1:12" s="1" customFormat="1">
      <c r="A8" s="26"/>
      <c r="B8" s="26"/>
      <c r="C8" s="26"/>
      <c r="D8" s="27" t="s">
        <v>82</v>
      </c>
      <c r="E8" s="27" t="s">
        <v>63</v>
      </c>
      <c r="F8" s="28" t="s">
        <v>80</v>
      </c>
      <c r="G8" s="28"/>
      <c r="H8" s="28">
        <v>5000</v>
      </c>
      <c r="I8" s="28"/>
      <c r="J8" s="28"/>
      <c r="K8" s="28" t="s">
        <v>22</v>
      </c>
      <c r="L8" s="28"/>
    </row>
    <row r="9" spans="1:12">
      <c r="A9" s="26"/>
      <c r="B9" s="26"/>
      <c r="C9" s="26"/>
      <c r="D9" s="27" t="s">
        <v>83</v>
      </c>
      <c r="E9" s="27" t="s">
        <v>63</v>
      </c>
      <c r="F9" s="28" t="s">
        <v>61</v>
      </c>
      <c r="G9" s="28" t="s">
        <v>94</v>
      </c>
      <c r="H9" s="28"/>
      <c r="I9" s="28"/>
      <c r="J9" s="28"/>
      <c r="K9" s="28" t="s">
        <v>22</v>
      </c>
      <c r="L9" s="28"/>
    </row>
    <row r="10" spans="1:12" s="1" customFormat="1">
      <c r="A10" s="26"/>
      <c r="B10" s="26"/>
      <c r="C10" s="26"/>
      <c r="D10" s="27" t="s">
        <v>141</v>
      </c>
      <c r="E10" s="27" t="s">
        <v>63</v>
      </c>
      <c r="F10" s="28" t="s">
        <v>140</v>
      </c>
      <c r="G10" s="28" t="s">
        <v>96</v>
      </c>
      <c r="H10" s="28">
        <v>1</v>
      </c>
      <c r="I10" s="28"/>
      <c r="J10" s="28"/>
      <c r="K10" s="28" t="s">
        <v>22</v>
      </c>
      <c r="L10" s="28"/>
    </row>
    <row r="11" spans="1:12" s="1" customFormat="1">
      <c r="A11" s="26"/>
      <c r="B11" s="26"/>
      <c r="C11" s="26"/>
      <c r="D11" s="27" t="s">
        <v>142</v>
      </c>
      <c r="E11" s="27" t="s">
        <v>63</v>
      </c>
      <c r="F11" s="28" t="s">
        <v>140</v>
      </c>
      <c r="G11" s="28" t="s">
        <v>98</v>
      </c>
      <c r="H11" s="28">
        <v>2</v>
      </c>
      <c r="I11" s="28"/>
      <c r="J11" s="28"/>
      <c r="K11" s="28" t="s">
        <v>22</v>
      </c>
      <c r="L11" s="28"/>
    </row>
    <row r="12" spans="1:12" s="1" customFormat="1">
      <c r="A12" s="26"/>
      <c r="B12" s="26"/>
      <c r="C12" s="26"/>
      <c r="D12" s="27" t="s">
        <v>143</v>
      </c>
      <c r="E12" s="27" t="s">
        <v>63</v>
      </c>
      <c r="F12" s="28" t="s">
        <v>149</v>
      </c>
      <c r="G12" s="28" t="s">
        <v>100</v>
      </c>
      <c r="H12" s="28" t="s">
        <v>151</v>
      </c>
      <c r="I12" s="28"/>
      <c r="J12" s="28"/>
      <c r="K12" s="28" t="s">
        <v>22</v>
      </c>
      <c r="L12" s="28"/>
    </row>
    <row r="13" spans="1:12" s="1" customFormat="1">
      <c r="A13" s="26"/>
      <c r="B13" s="26"/>
      <c r="C13" s="26"/>
      <c r="D13" s="27" t="s">
        <v>144</v>
      </c>
      <c r="E13" s="27" t="s">
        <v>63</v>
      </c>
      <c r="F13" s="28" t="s">
        <v>140</v>
      </c>
      <c r="G13" s="28" t="s">
        <v>103</v>
      </c>
      <c r="H13" s="28">
        <v>10</v>
      </c>
      <c r="I13" s="28"/>
      <c r="J13" s="28"/>
      <c r="K13" s="28" t="s">
        <v>22</v>
      </c>
      <c r="L13" s="28"/>
    </row>
    <row r="14" spans="1:12" s="1" customFormat="1">
      <c r="A14" s="26"/>
      <c r="B14" s="26"/>
      <c r="C14" s="26"/>
      <c r="D14" s="27" t="s">
        <v>145</v>
      </c>
      <c r="E14" s="27" t="s">
        <v>63</v>
      </c>
      <c r="F14" s="28" t="s">
        <v>140</v>
      </c>
      <c r="G14" s="28" t="s">
        <v>104</v>
      </c>
      <c r="H14" s="28">
        <v>2</v>
      </c>
      <c r="I14" s="28"/>
      <c r="J14" s="28"/>
      <c r="K14" s="28" t="s">
        <v>22</v>
      </c>
      <c r="L14" s="28"/>
    </row>
    <row r="15" spans="1:12" s="1" customFormat="1">
      <c r="A15" s="26"/>
      <c r="B15" s="26"/>
      <c r="C15" s="26"/>
      <c r="D15" s="27" t="s">
        <v>146</v>
      </c>
      <c r="E15" s="27" t="s">
        <v>63</v>
      </c>
      <c r="F15" s="28" t="s">
        <v>140</v>
      </c>
      <c r="G15" s="28" t="s">
        <v>106</v>
      </c>
      <c r="H15" s="28">
        <v>2</v>
      </c>
      <c r="I15" s="28"/>
      <c r="J15" s="28"/>
      <c r="K15" s="28" t="s">
        <v>22</v>
      </c>
      <c r="L15" s="28"/>
    </row>
    <row r="16" spans="1:12" s="1" customFormat="1">
      <c r="A16" s="26"/>
      <c r="B16" s="26"/>
      <c r="C16" s="26"/>
      <c r="D16" s="27" t="s">
        <v>147</v>
      </c>
      <c r="E16" s="27" t="s">
        <v>63</v>
      </c>
      <c r="F16" s="28" t="s">
        <v>140</v>
      </c>
      <c r="G16" s="28" t="s">
        <v>108</v>
      </c>
      <c r="H16" s="28">
        <v>5</v>
      </c>
      <c r="I16" s="28"/>
      <c r="J16" s="28"/>
      <c r="K16" s="28" t="s">
        <v>22</v>
      </c>
      <c r="L16" s="28"/>
    </row>
    <row r="17" spans="1:12" s="1" customFormat="1">
      <c r="A17" s="26"/>
      <c r="B17" s="26"/>
      <c r="C17" s="26"/>
      <c r="D17" s="27" t="s">
        <v>148</v>
      </c>
      <c r="E17" s="27" t="s">
        <v>63</v>
      </c>
      <c r="F17" s="28" t="s">
        <v>61</v>
      </c>
      <c r="G17" s="28" t="s">
        <v>113</v>
      </c>
      <c r="H17" s="28"/>
      <c r="I17" s="28"/>
      <c r="J17" s="28"/>
      <c r="K17" s="28" t="s">
        <v>22</v>
      </c>
      <c r="L17" s="28"/>
    </row>
    <row r="18" spans="1:12" s="1" customFormat="1">
      <c r="A18" s="26"/>
      <c r="B18" s="26"/>
      <c r="C18" s="26"/>
      <c r="D18" s="27" t="s">
        <v>152</v>
      </c>
      <c r="E18" s="27" t="s">
        <v>63</v>
      </c>
      <c r="F18" s="28" t="s">
        <v>140</v>
      </c>
      <c r="G18" s="28" t="s">
        <v>117</v>
      </c>
      <c r="H18" s="28">
        <v>2</v>
      </c>
      <c r="I18" s="28"/>
      <c r="J18" s="28"/>
      <c r="K18" s="28" t="s">
        <v>22</v>
      </c>
      <c r="L18" s="28"/>
    </row>
    <row r="19" spans="1:12" s="1" customFormat="1">
      <c r="A19" s="26"/>
      <c r="B19" s="26"/>
      <c r="C19" s="26"/>
      <c r="D19" s="27" t="s">
        <v>153</v>
      </c>
      <c r="E19" s="27" t="s">
        <v>63</v>
      </c>
      <c r="F19" s="28" t="s">
        <v>61</v>
      </c>
      <c r="G19" s="28" t="s">
        <v>129</v>
      </c>
      <c r="H19" s="28"/>
      <c r="I19" s="28"/>
      <c r="J19" s="28"/>
      <c r="K19" s="28" t="s">
        <v>22</v>
      </c>
      <c r="L19" s="28"/>
    </row>
    <row r="20" spans="1:12" s="1" customFormat="1">
      <c r="A20" s="26"/>
      <c r="B20" s="26"/>
      <c r="C20" s="26"/>
      <c r="D20" s="27" t="s">
        <v>154</v>
      </c>
      <c r="E20" s="27" t="s">
        <v>63</v>
      </c>
      <c r="F20" s="28" t="s">
        <v>80</v>
      </c>
      <c r="G20" s="28"/>
      <c r="H20" s="28">
        <v>3000</v>
      </c>
      <c r="I20" s="28"/>
      <c r="J20" s="28"/>
      <c r="K20" s="28" t="s">
        <v>22</v>
      </c>
      <c r="L20" s="28"/>
    </row>
    <row r="21" spans="1:12" s="1" customFormat="1">
      <c r="A21" s="26"/>
      <c r="B21" s="26"/>
      <c r="C21" s="26"/>
      <c r="D21" s="27" t="s">
        <v>159</v>
      </c>
      <c r="E21" s="27" t="s">
        <v>63</v>
      </c>
      <c r="F21" s="28" t="s">
        <v>61</v>
      </c>
      <c r="G21" s="28" t="s">
        <v>125</v>
      </c>
      <c r="H21" s="28"/>
      <c r="I21" s="28"/>
      <c r="J21" s="28"/>
      <c r="K21" s="28" t="s">
        <v>22</v>
      </c>
      <c r="L21" s="28"/>
    </row>
    <row r="22" spans="1:12" s="1" customFormat="1">
      <c r="A22" s="26"/>
      <c r="B22" s="26"/>
      <c r="C22" s="26"/>
      <c r="D22" s="27" t="s">
        <v>160</v>
      </c>
      <c r="E22" s="27" t="s">
        <v>63</v>
      </c>
      <c r="F22" s="28" t="s">
        <v>61</v>
      </c>
      <c r="G22" s="28" t="s">
        <v>126</v>
      </c>
      <c r="H22" s="28"/>
      <c r="I22" s="28"/>
      <c r="J22" s="28"/>
      <c r="K22" s="28" t="s">
        <v>22</v>
      </c>
      <c r="L22" s="28"/>
    </row>
    <row r="23" spans="1:12" s="1" customFormat="1">
      <c r="A23" s="26"/>
      <c r="B23" s="26"/>
      <c r="C23" s="26"/>
      <c r="D23" s="27" t="s">
        <v>161</v>
      </c>
      <c r="E23" s="27" t="s">
        <v>63</v>
      </c>
      <c r="F23" s="28" t="s">
        <v>61</v>
      </c>
      <c r="G23" s="28" t="s">
        <v>130</v>
      </c>
      <c r="H23" s="28"/>
      <c r="I23" s="28"/>
      <c r="J23" s="28"/>
      <c r="K23" s="28" t="s">
        <v>22</v>
      </c>
      <c r="L23" s="28"/>
    </row>
    <row r="24" spans="1:12" s="1" customFormat="1">
      <c r="A24" s="26"/>
      <c r="B24" s="26"/>
      <c r="C24" s="26"/>
      <c r="D24" s="27" t="s">
        <v>162</v>
      </c>
      <c r="E24" s="27" t="s">
        <v>63</v>
      </c>
      <c r="F24" s="28" t="s">
        <v>80</v>
      </c>
      <c r="G24" s="28"/>
      <c r="H24" s="28">
        <v>3000</v>
      </c>
      <c r="I24" s="28"/>
      <c r="J24" s="28"/>
      <c r="K24" s="28" t="s">
        <v>22</v>
      </c>
      <c r="L24" s="28"/>
    </row>
    <row r="25" spans="1:12" s="1" customFormat="1">
      <c r="A25" s="26"/>
      <c r="B25" s="26"/>
      <c r="C25" s="26"/>
      <c r="D25" s="27" t="s">
        <v>163</v>
      </c>
      <c r="E25" s="27" t="s">
        <v>63</v>
      </c>
      <c r="F25" s="28" t="s">
        <v>90</v>
      </c>
      <c r="G25" s="28" t="s">
        <v>132</v>
      </c>
      <c r="H25" s="28" t="s">
        <v>85</v>
      </c>
      <c r="I25" s="28"/>
      <c r="J25" s="28"/>
      <c r="K25" s="28" t="s">
        <v>22</v>
      </c>
      <c r="L25" s="28"/>
    </row>
    <row r="26" spans="1:12" s="1" customFormat="1">
      <c r="A26" s="26"/>
      <c r="B26" s="26"/>
      <c r="C26" s="26"/>
      <c r="D26" s="27" t="s">
        <v>164</v>
      </c>
      <c r="E26" s="27" t="s">
        <v>63</v>
      </c>
      <c r="F26" s="28" t="s">
        <v>90</v>
      </c>
      <c r="G26" s="28" t="s">
        <v>135</v>
      </c>
      <c r="H26" s="28" t="s">
        <v>158</v>
      </c>
      <c r="I26" s="28"/>
      <c r="J26" s="28"/>
      <c r="K26" s="28" t="s">
        <v>22</v>
      </c>
      <c r="L26" s="28"/>
    </row>
    <row r="27" spans="1:12" s="1" customFormat="1">
      <c r="A27" s="26"/>
      <c r="B27" s="26"/>
      <c r="C27" s="26"/>
      <c r="D27" s="27" t="s">
        <v>165</v>
      </c>
      <c r="E27" s="27" t="s">
        <v>63</v>
      </c>
      <c r="F27" s="28" t="s">
        <v>90</v>
      </c>
      <c r="G27" s="28" t="s">
        <v>137</v>
      </c>
      <c r="H27" s="28">
        <v>12345</v>
      </c>
      <c r="I27" s="28"/>
      <c r="J27" s="28"/>
      <c r="K27" s="28" t="s">
        <v>22</v>
      </c>
      <c r="L27" s="28"/>
    </row>
    <row r="28" spans="1:12" s="1" customFormat="1">
      <c r="A28" s="26"/>
      <c r="B28" s="26"/>
      <c r="C28" s="26"/>
      <c r="D28" s="27" t="s">
        <v>166</v>
      </c>
      <c r="E28" s="27" t="s">
        <v>63</v>
      </c>
      <c r="F28" s="28" t="s">
        <v>61</v>
      </c>
      <c r="G28" s="28" t="s">
        <v>138</v>
      </c>
      <c r="H28" s="28"/>
      <c r="I28" s="28"/>
      <c r="J28" s="28"/>
      <c r="K28" s="28" t="s">
        <v>22</v>
      </c>
      <c r="L28" s="28"/>
    </row>
    <row r="29" spans="1:12" s="1" customFormat="1">
      <c r="A29" s="26"/>
      <c r="B29" s="26"/>
      <c r="C29" s="26"/>
      <c r="D29" s="27" t="s">
        <v>167</v>
      </c>
      <c r="E29" s="27" t="s">
        <v>63</v>
      </c>
      <c r="F29" s="28" t="s">
        <v>80</v>
      </c>
      <c r="G29" s="28"/>
      <c r="H29" s="28">
        <v>5000</v>
      </c>
      <c r="I29" s="28"/>
      <c r="J29" s="28"/>
      <c r="K29" s="28" t="s">
        <v>22</v>
      </c>
      <c r="L29" s="28"/>
    </row>
    <row r="30" spans="1:12" s="1" customFormat="1">
      <c r="A30" s="26"/>
      <c r="B30" s="26"/>
      <c r="C30" s="26"/>
      <c r="D30" s="27" t="s">
        <v>168</v>
      </c>
      <c r="E30" s="27" t="s">
        <v>63</v>
      </c>
      <c r="F30" s="28" t="s">
        <v>173</v>
      </c>
      <c r="G30" s="28" t="s">
        <v>171</v>
      </c>
      <c r="H30" s="28"/>
      <c r="I30" s="28"/>
      <c r="J30" s="28"/>
      <c r="K30" s="28" t="s">
        <v>22</v>
      </c>
      <c r="L30" s="28"/>
    </row>
    <row r="31" spans="1:12" s="1" customFormat="1">
      <c r="A31" s="26"/>
      <c r="B31" s="26"/>
      <c r="C31" s="26"/>
      <c r="D31" s="27" t="s">
        <v>169</v>
      </c>
      <c r="E31" s="27" t="s">
        <v>63</v>
      </c>
      <c r="F31" s="28" t="s">
        <v>51</v>
      </c>
      <c r="G31" s="28"/>
      <c r="H31" s="28"/>
      <c r="I31" s="28"/>
      <c r="J31" s="28"/>
      <c r="K31" s="28" t="s">
        <v>22</v>
      </c>
      <c r="L31" s="28"/>
    </row>
    <row r="32" spans="1:12">
      <c r="A32" s="26" t="s">
        <v>174</v>
      </c>
      <c r="B32" s="26" t="s">
        <v>175</v>
      </c>
      <c r="C32" s="26" t="s">
        <v>176</v>
      </c>
      <c r="D32" s="27" t="s">
        <v>52</v>
      </c>
      <c r="E32" s="27" t="s">
        <v>63</v>
      </c>
      <c r="F32" s="28" t="s">
        <v>7</v>
      </c>
      <c r="G32" s="29"/>
      <c r="H32" s="29" t="s">
        <v>17</v>
      </c>
      <c r="I32" s="28"/>
      <c r="J32" s="28"/>
      <c r="K32" s="28" t="s">
        <v>22</v>
      </c>
      <c r="L32" s="28"/>
    </row>
    <row r="33" spans="1:12" s="1" customFormat="1">
      <c r="A33" s="26"/>
      <c r="B33" s="26"/>
      <c r="C33" s="26"/>
      <c r="D33" s="27" t="s">
        <v>53</v>
      </c>
      <c r="E33" s="27" t="s">
        <v>63</v>
      </c>
      <c r="F33" s="28" t="s">
        <v>90</v>
      </c>
      <c r="G33" s="28" t="s">
        <v>19</v>
      </c>
      <c r="H33" s="28" t="s">
        <v>58</v>
      </c>
      <c r="I33" s="28"/>
      <c r="J33" s="28"/>
      <c r="K33" s="28" t="s">
        <v>22</v>
      </c>
      <c r="L33" s="28"/>
    </row>
    <row r="34" spans="1:12" s="1" customFormat="1">
      <c r="A34" s="26"/>
      <c r="B34" s="26"/>
      <c r="C34" s="26"/>
      <c r="D34" s="27" t="s">
        <v>59</v>
      </c>
      <c r="E34" s="27" t="s">
        <v>63</v>
      </c>
      <c r="F34" s="28" t="s">
        <v>90</v>
      </c>
      <c r="G34" s="28" t="s">
        <v>20</v>
      </c>
      <c r="H34" s="28" t="s">
        <v>58</v>
      </c>
      <c r="I34" s="28"/>
      <c r="J34" s="28"/>
      <c r="K34" s="28" t="s">
        <v>22</v>
      </c>
      <c r="L34" s="28"/>
    </row>
    <row r="35" spans="1:12" s="1" customFormat="1">
      <c r="A35" s="26"/>
      <c r="B35" s="26"/>
      <c r="C35" s="26"/>
      <c r="D35" s="27" t="s">
        <v>60</v>
      </c>
      <c r="E35" s="27" t="s">
        <v>63</v>
      </c>
      <c r="F35" s="28" t="s">
        <v>61</v>
      </c>
      <c r="G35" s="28" t="s">
        <v>57</v>
      </c>
      <c r="H35" s="28" t="s">
        <v>6</v>
      </c>
      <c r="I35" s="28"/>
      <c r="J35" s="28"/>
      <c r="K35" s="28" t="s">
        <v>22</v>
      </c>
      <c r="L35" s="28"/>
    </row>
    <row r="36" spans="1:12" s="1" customFormat="1">
      <c r="A36" s="26"/>
      <c r="B36" s="26"/>
      <c r="C36" s="26"/>
      <c r="D36" s="27" t="s">
        <v>62</v>
      </c>
      <c r="E36" s="27" t="s">
        <v>63</v>
      </c>
      <c r="F36" s="28" t="s">
        <v>80</v>
      </c>
      <c r="G36" s="28"/>
      <c r="H36" s="28">
        <v>5000</v>
      </c>
      <c r="I36" s="28"/>
      <c r="J36" s="28"/>
      <c r="K36" s="28" t="s">
        <v>22</v>
      </c>
      <c r="L36" s="28"/>
    </row>
    <row r="37" spans="1:12" s="1" customFormat="1">
      <c r="A37" s="26"/>
      <c r="B37" s="26"/>
      <c r="C37" s="26"/>
      <c r="D37" s="27" t="s">
        <v>81</v>
      </c>
      <c r="E37" s="27" t="s">
        <v>63</v>
      </c>
      <c r="F37" s="28" t="s">
        <v>61</v>
      </c>
      <c r="G37" s="28" t="s">
        <v>175</v>
      </c>
      <c r="H37" s="29"/>
      <c r="I37" s="28"/>
      <c r="J37" s="28"/>
      <c r="K37" s="28" t="s">
        <v>22</v>
      </c>
      <c r="L37" s="28"/>
    </row>
    <row r="38" spans="1:12" s="1" customFormat="1">
      <c r="A38" s="26"/>
      <c r="B38" s="26"/>
      <c r="C38" s="26"/>
      <c r="D38" s="27" t="s">
        <v>82</v>
      </c>
      <c r="E38" s="27" t="s">
        <v>63</v>
      </c>
      <c r="F38" s="28" t="s">
        <v>80</v>
      </c>
      <c r="G38" s="28"/>
      <c r="H38" s="28">
        <v>3000</v>
      </c>
      <c r="I38" s="28"/>
      <c r="J38" s="28"/>
      <c r="K38" s="28" t="s">
        <v>22</v>
      </c>
      <c r="L38" s="28"/>
    </row>
    <row r="39" spans="1:12" s="1" customFormat="1">
      <c r="A39" s="26"/>
      <c r="B39" s="26"/>
      <c r="C39" s="26"/>
      <c r="D39" s="27" t="s">
        <v>83</v>
      </c>
      <c r="E39" s="27" t="s">
        <v>63</v>
      </c>
      <c r="F39" s="28" t="s">
        <v>90</v>
      </c>
      <c r="G39" s="28" t="s">
        <v>178</v>
      </c>
      <c r="H39" s="28" t="s">
        <v>85</v>
      </c>
      <c r="I39" s="28"/>
      <c r="J39" s="28"/>
      <c r="K39" s="28" t="s">
        <v>22</v>
      </c>
      <c r="L39" s="28"/>
    </row>
    <row r="40" spans="1:12" s="1" customFormat="1">
      <c r="A40" s="26"/>
      <c r="B40" s="26"/>
      <c r="C40" s="26"/>
      <c r="D40" s="27" t="s">
        <v>141</v>
      </c>
      <c r="E40" s="27" t="s">
        <v>63</v>
      </c>
      <c r="F40" s="28" t="s">
        <v>90</v>
      </c>
      <c r="G40" s="28" t="s">
        <v>179</v>
      </c>
      <c r="H40" s="28" t="s">
        <v>158</v>
      </c>
      <c r="I40" s="28"/>
      <c r="J40" s="28"/>
      <c r="K40" s="28" t="s">
        <v>22</v>
      </c>
      <c r="L40" s="28"/>
    </row>
    <row r="41" spans="1:12" s="1" customFormat="1">
      <c r="A41" s="26"/>
      <c r="B41" s="26"/>
      <c r="C41" s="26"/>
      <c r="D41" s="27" t="s">
        <v>142</v>
      </c>
      <c r="E41" s="27" t="s">
        <v>63</v>
      </c>
      <c r="F41" s="28" t="s">
        <v>149</v>
      </c>
      <c r="G41" s="28" t="s">
        <v>180</v>
      </c>
      <c r="H41" s="28" t="s">
        <v>186</v>
      </c>
      <c r="I41" s="28"/>
      <c r="J41" s="28"/>
      <c r="K41" s="28" t="s">
        <v>22</v>
      </c>
      <c r="L41" s="28"/>
    </row>
    <row r="42" spans="1:12" s="1" customFormat="1">
      <c r="A42" s="26"/>
      <c r="B42" s="26"/>
      <c r="C42" s="26"/>
      <c r="D42" s="27" t="s">
        <v>143</v>
      </c>
      <c r="E42" s="27" t="s">
        <v>63</v>
      </c>
      <c r="F42" s="28" t="s">
        <v>61</v>
      </c>
      <c r="G42" s="28" t="s">
        <v>184</v>
      </c>
      <c r="H42" s="28"/>
      <c r="I42" s="28"/>
      <c r="J42" s="28"/>
      <c r="K42" s="28" t="s">
        <v>22</v>
      </c>
      <c r="L42" s="28"/>
    </row>
    <row r="43" spans="1:12">
      <c r="A43" s="26"/>
      <c r="B43" s="26"/>
      <c r="C43" s="26"/>
      <c r="D43" s="27" t="s">
        <v>144</v>
      </c>
      <c r="E43" s="27" t="s">
        <v>63</v>
      </c>
      <c r="F43" s="28" t="s">
        <v>51</v>
      </c>
      <c r="G43" s="28"/>
      <c r="H43" s="28"/>
      <c r="I43" s="28"/>
      <c r="J43" s="28"/>
      <c r="K43" s="28" t="s">
        <v>22</v>
      </c>
      <c r="L43" s="28"/>
    </row>
    <row r="47" spans="1:12"/>
  </sheetData>
  <conditionalFormatting sqref="A48:L437">
    <cfRule type="expression" dxfId="63" priority="427">
      <formula>#REF!="Fail"</formula>
    </cfRule>
  </conditionalFormatting>
  <conditionalFormatting sqref="H43 K3 G7:J8 D3 D6 D9 D11 D13 D15 G19 H9:J27 D17:D18 D20:D21 D23:D24 K5:K43 A7:C42 I28:J42 L7:L42 E34:F36 D26:D47">
    <cfRule type="expression" dxfId="62" priority="90">
      <formula>$K3="Fail"</formula>
    </cfRule>
  </conditionalFormatting>
  <conditionalFormatting sqref="L2 A2:G2 J2:J4 H2:H3 D5 D8 D10 D12 D14 D16 D19 D22 D25">
    <cfRule type="expression" dxfId="61" priority="96">
      <formula>$K2="Fail"</formula>
    </cfRule>
  </conditionalFormatting>
  <conditionalFormatting sqref="L3:L4 A3:C4">
    <cfRule type="expression" dxfId="60" priority="95">
      <formula>$K3="Fail"</formula>
    </cfRule>
  </conditionalFormatting>
  <conditionalFormatting sqref="A5:C6 J5:J6 L5:L6">
    <cfRule type="expression" dxfId="59" priority="94">
      <formula>$K5="Fail"</formula>
    </cfRule>
  </conditionalFormatting>
  <conditionalFormatting sqref="A43:C43 I43:J43 L43 G43">
    <cfRule type="expression" dxfId="58" priority="91">
      <formula>$K43="Fail"</formula>
    </cfRule>
  </conditionalFormatting>
  <conditionalFormatting sqref="G3">
    <cfRule type="expression" dxfId="57" priority="87">
      <formula>$K3="Fail"</formula>
    </cfRule>
  </conditionalFormatting>
  <conditionalFormatting sqref="G5">
    <cfRule type="expression" dxfId="56" priority="85">
      <formula>$K5="Fail"</formula>
    </cfRule>
  </conditionalFormatting>
  <conditionalFormatting sqref="H5">
    <cfRule type="expression" dxfId="55" priority="84">
      <formula>$K5="Fail"</formula>
    </cfRule>
  </conditionalFormatting>
  <conditionalFormatting sqref="I2:I4">
    <cfRule type="expression" dxfId="54" priority="83">
      <formula>$K2="Fail"</formula>
    </cfRule>
  </conditionalFormatting>
  <conditionalFormatting sqref="I5:I6">
    <cfRule type="expression" dxfId="53" priority="82">
      <formula>$K5="Fail"</formula>
    </cfRule>
  </conditionalFormatting>
  <conditionalFormatting sqref="G9:G17">
    <cfRule type="expression" dxfId="52" priority="81">
      <formula>$K9="Fail"</formula>
    </cfRule>
  </conditionalFormatting>
  <conditionalFormatting sqref="G32">
    <cfRule type="expression" dxfId="51" priority="80">
      <formula>$K32="Fail"</formula>
    </cfRule>
  </conditionalFormatting>
  <conditionalFormatting sqref="H32 H37">
    <cfRule type="expression" dxfId="50" priority="76">
      <formula>$K32="Fail"</formula>
    </cfRule>
  </conditionalFormatting>
  <conditionalFormatting sqref="K44:K46">
    <cfRule type="expression" dxfId="49" priority="75">
      <formula>$K44="Fail"</formula>
    </cfRule>
  </conditionalFormatting>
  <conditionalFormatting sqref="G44:H46">
    <cfRule type="expression" dxfId="48" priority="74">
      <formula>$K44="Fail"</formula>
    </cfRule>
  </conditionalFormatting>
  <conditionalFormatting sqref="A44:C44 I44:J44 L44">
    <cfRule type="expression" dxfId="47" priority="73">
      <formula>$K44="Fail"</formula>
    </cfRule>
  </conditionalFormatting>
  <conditionalFormatting sqref="A45:C45 I45:J45 L45">
    <cfRule type="expression" dxfId="46" priority="72">
      <formula>$K45="Fail"</formula>
    </cfRule>
  </conditionalFormatting>
  <conditionalFormatting sqref="A46 I46:J46 L46 C46">
    <cfRule type="expression" dxfId="45" priority="71">
      <formula>$K46="Fail"</formula>
    </cfRule>
  </conditionalFormatting>
  <conditionalFormatting sqref="B46">
    <cfRule type="expression" dxfId="44" priority="70">
      <formula>$K46="Fail"</formula>
    </cfRule>
  </conditionalFormatting>
  <conditionalFormatting sqref="D4 D7 G4:H4">
    <cfRule type="expression" dxfId="43" priority="68">
      <formula>$K4="Fail"</formula>
    </cfRule>
  </conditionalFormatting>
  <conditionalFormatting sqref="G6:H6">
    <cfRule type="expression" dxfId="42" priority="67">
      <formula>$K6="Fail"</formula>
    </cfRule>
  </conditionalFormatting>
  <conditionalFormatting sqref="K47">
    <cfRule type="expression" dxfId="41" priority="65">
      <formula>$K47="Fail"</formula>
    </cfRule>
  </conditionalFormatting>
  <conditionalFormatting sqref="G47:H47">
    <cfRule type="expression" dxfId="40" priority="64">
      <formula>$K47="Fail"</formula>
    </cfRule>
  </conditionalFormatting>
  <conditionalFormatting sqref="I47:J47 L47">
    <cfRule type="expression" dxfId="39" priority="63">
      <formula>$K47="Fail"</formula>
    </cfRule>
  </conditionalFormatting>
  <conditionalFormatting sqref="A47:C47">
    <cfRule type="expression" dxfId="38" priority="54">
      <formula>$K47="Fail"</formula>
    </cfRule>
  </conditionalFormatting>
  <conditionalFormatting sqref="E3:E19 E32:E33 E37:E39 E41 E43:E47">
    <cfRule type="expression" dxfId="37" priority="53">
      <formula>$K3="Fail"</formula>
    </cfRule>
  </conditionalFormatting>
  <conditionalFormatting sqref="F3:F19 F32 F37:F39 F41 F43:F47">
    <cfRule type="expression" dxfId="36" priority="51">
      <formula>$K3="Fail"</formula>
    </cfRule>
  </conditionalFormatting>
  <conditionalFormatting sqref="K4">
    <cfRule type="expression" dxfId="35" priority="50">
      <formula>$K4="Fail"</formula>
    </cfRule>
  </conditionalFormatting>
  <conditionalFormatting sqref="K2">
    <cfRule type="expression" dxfId="34" priority="49">
      <formula>$K2="Fail"</formula>
    </cfRule>
  </conditionalFormatting>
  <conditionalFormatting sqref="G18">
    <cfRule type="expression" dxfId="33" priority="48">
      <formula>$K18="Fail"</formula>
    </cfRule>
  </conditionalFormatting>
  <conditionalFormatting sqref="G20:G27">
    <cfRule type="expression" dxfId="32" priority="45">
      <formula>$K20="Fail"</formula>
    </cfRule>
  </conditionalFormatting>
  <conditionalFormatting sqref="E20:E27">
    <cfRule type="expression" dxfId="31" priority="44">
      <formula>$K20="Fail"</formula>
    </cfRule>
  </conditionalFormatting>
  <conditionalFormatting sqref="F20:F27">
    <cfRule type="expression" dxfId="30" priority="43">
      <formula>$K20="Fail"</formula>
    </cfRule>
  </conditionalFormatting>
  <conditionalFormatting sqref="H28">
    <cfRule type="expression" dxfId="29" priority="42">
      <formula>$K28="Fail"</formula>
    </cfRule>
  </conditionalFormatting>
  <conditionalFormatting sqref="G28">
    <cfRule type="expression" dxfId="28" priority="41">
      <formula>$K28="Fail"</formula>
    </cfRule>
  </conditionalFormatting>
  <conditionalFormatting sqref="E28">
    <cfRule type="expression" dxfId="27" priority="40">
      <formula>$K28="Fail"</formula>
    </cfRule>
  </conditionalFormatting>
  <conditionalFormatting sqref="F28">
    <cfRule type="expression" dxfId="26" priority="39">
      <formula>$K28="Fail"</formula>
    </cfRule>
  </conditionalFormatting>
  <conditionalFormatting sqref="G29">
    <cfRule type="expression" dxfId="25" priority="37">
      <formula>$K29="Fail"</formula>
    </cfRule>
  </conditionalFormatting>
  <conditionalFormatting sqref="E29">
    <cfRule type="expression" dxfId="24" priority="36">
      <formula>$K29="Fail"</formula>
    </cfRule>
  </conditionalFormatting>
  <conditionalFormatting sqref="F29">
    <cfRule type="expression" dxfId="23" priority="35">
      <formula>$K29="Fail"</formula>
    </cfRule>
  </conditionalFormatting>
  <conditionalFormatting sqref="H29">
    <cfRule type="expression" dxfId="22" priority="34">
      <formula>$K29="Fail"</formula>
    </cfRule>
  </conditionalFormatting>
  <conditionalFormatting sqref="G30">
    <cfRule type="expression" dxfId="21" priority="32">
      <formula>$K30="Fail"</formula>
    </cfRule>
  </conditionalFormatting>
  <conditionalFormatting sqref="E30">
    <cfRule type="expression" dxfId="20" priority="31">
      <formula>$K30="Fail"</formula>
    </cfRule>
  </conditionalFormatting>
  <conditionalFormatting sqref="F30">
    <cfRule type="expression" dxfId="19" priority="30">
      <formula>$K30="Fail"</formula>
    </cfRule>
  </conditionalFormatting>
  <conditionalFormatting sqref="H30:H31">
    <cfRule type="expression" dxfId="18" priority="29">
      <formula>$K30="Fail"</formula>
    </cfRule>
  </conditionalFormatting>
  <conditionalFormatting sqref="G31">
    <cfRule type="expression" dxfId="17" priority="27">
      <formula>$K31="Fail"</formula>
    </cfRule>
  </conditionalFormatting>
  <conditionalFormatting sqref="E31">
    <cfRule type="expression" dxfId="16" priority="26">
      <formula>$K31="Fail"</formula>
    </cfRule>
  </conditionalFormatting>
  <conditionalFormatting sqref="F31">
    <cfRule type="expression" dxfId="15" priority="25">
      <formula>$K31="Fail"</formula>
    </cfRule>
  </conditionalFormatting>
  <conditionalFormatting sqref="H33">
    <cfRule type="expression" dxfId="14" priority="23">
      <formula>$K33="Fail"</formula>
    </cfRule>
  </conditionalFormatting>
  <conditionalFormatting sqref="G33">
    <cfRule type="expression" dxfId="13" priority="22">
      <formula>$K33="Fail"</formula>
    </cfRule>
  </conditionalFormatting>
  <conditionalFormatting sqref="F33">
    <cfRule type="expression" dxfId="12" priority="21">
      <formula>$K33="Fail"</formula>
    </cfRule>
  </conditionalFormatting>
  <conditionalFormatting sqref="G35:H36">
    <cfRule type="expression" dxfId="11" priority="19">
      <formula>$K35="Fail"</formula>
    </cfRule>
  </conditionalFormatting>
  <conditionalFormatting sqref="G34">
    <cfRule type="expression" dxfId="10" priority="18">
      <formula>$K34="Fail"</formula>
    </cfRule>
  </conditionalFormatting>
  <conditionalFormatting sqref="H34">
    <cfRule type="expression" dxfId="9" priority="17">
      <formula>$K34="Fail"</formula>
    </cfRule>
  </conditionalFormatting>
  <conditionalFormatting sqref="H38">
    <cfRule type="expression" dxfId="8" priority="12">
      <formula>$K38="Fail"</formula>
    </cfRule>
  </conditionalFormatting>
  <conditionalFormatting sqref="F40">
    <cfRule type="expression" dxfId="7" priority="9">
      <formula>$K40="Fail"</formula>
    </cfRule>
  </conditionalFormatting>
  <conditionalFormatting sqref="E40">
    <cfRule type="expression" dxfId="6" priority="10">
      <formula>$K40="Fail"</formula>
    </cfRule>
  </conditionalFormatting>
  <conditionalFormatting sqref="G37:G41">
    <cfRule type="expression" dxfId="5" priority="7">
      <formula>$K37="Fail"</formula>
    </cfRule>
  </conditionalFormatting>
  <conditionalFormatting sqref="H39:H41">
    <cfRule type="expression" dxfId="4" priority="6">
      <formula>$K39="Fail"</formula>
    </cfRule>
  </conditionalFormatting>
  <conditionalFormatting sqref="E42">
    <cfRule type="expression" dxfId="3" priority="5">
      <formula>$K42="Fail"</formula>
    </cfRule>
  </conditionalFormatting>
  <conditionalFormatting sqref="F42">
    <cfRule type="expression" dxfId="2" priority="4">
      <formula>$K42="Fail"</formula>
    </cfRule>
  </conditionalFormatting>
  <conditionalFormatting sqref="H42">
    <cfRule type="expression" dxfId="1" priority="2">
      <formula>$K42="Fail"</formula>
    </cfRule>
  </conditionalFormatting>
  <conditionalFormatting sqref="G42">
    <cfRule type="expression" dxfId="0" priority="1">
      <formula>$K42="Fail"</formula>
    </cfRule>
  </conditionalFormatting>
  <dataValidations count="2">
    <dataValidation type="list" allowBlank="1" showInputMessage="1" showErrorMessage="1" sqref="E2:E47">
      <formula1>classfiles</formula1>
    </dataValidation>
    <dataValidation type="list" allowBlank="1" showInputMessage="1" showErrorMessage="1" sqref="F2:F47">
      <formula1>INDIRECT(E2)</formula1>
    </dataValidation>
  </dataValidations>
  <hyperlinks>
    <hyperlink ref="H2" r:id="rId1"/>
    <hyperlink ref="H32" r:id="rId2"/>
    <hyperlink ref="H44:H46" r:id="rId3" display="http://newtours.demoaut.com/"/>
    <hyperlink ref="H47" r:id="rId4" display="http://newtours.demoaut.com/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33"/>
  <sheetViews>
    <sheetView zoomScaleNormal="100" workbookViewId="0">
      <pane ySplit="1" topLeftCell="A17" activePane="bottomLeft" state="frozen"/>
      <selection pane="bottomLeft" activeCell="C33" sqref="C33"/>
    </sheetView>
  </sheetViews>
  <sheetFormatPr defaultRowHeight="14.4"/>
  <cols>
    <col min="1" max="1" width="5.21875" bestFit="1" customWidth="1" collapsed="1"/>
    <col min="2" max="2" width="16.6640625" bestFit="1" customWidth="1" collapsed="1"/>
    <col min="3" max="3" width="25.109375" bestFit="1" customWidth="1" collapsed="1"/>
    <col min="4" max="4" width="7" bestFit="1" customWidth="1" collapsed="1"/>
    <col min="5" max="5" width="40.5546875" bestFit="1" customWidth="1" collapsed="1"/>
    <col min="6" max="6" width="9.77734375" bestFit="1" customWidth="1" collapsed="1"/>
    <col min="26" max="26" width="11.6640625" customWidth="1" collapsed="1"/>
  </cols>
  <sheetData>
    <row r="1" spans="1:6">
      <c r="A1" s="4" t="s">
        <v>0</v>
      </c>
      <c r="B1" s="4" t="s">
        <v>15</v>
      </c>
      <c r="C1" s="4" t="s">
        <v>13</v>
      </c>
      <c r="D1" s="4" t="s">
        <v>14</v>
      </c>
      <c r="E1" s="4" t="s">
        <v>93</v>
      </c>
      <c r="F1" s="4" t="s">
        <v>12</v>
      </c>
    </row>
    <row r="2" spans="1:6">
      <c r="A2" s="25">
        <v>1</v>
      </c>
      <c r="B2" s="25" t="s">
        <v>57</v>
      </c>
      <c r="C2" s="25" t="s">
        <v>19</v>
      </c>
      <c r="D2" s="25" t="s">
        <v>26</v>
      </c>
      <c r="E2" s="25" t="s">
        <v>54</v>
      </c>
      <c r="F2" s="25"/>
    </row>
    <row r="3" spans="1:6">
      <c r="A3" s="25">
        <v>2</v>
      </c>
      <c r="B3" s="25" t="s">
        <v>57</v>
      </c>
      <c r="C3" s="25" t="s">
        <v>20</v>
      </c>
      <c r="D3" s="25" t="s">
        <v>26</v>
      </c>
      <c r="E3" s="25" t="s">
        <v>55</v>
      </c>
      <c r="F3" s="25"/>
    </row>
    <row r="4" spans="1:6">
      <c r="A4" s="25">
        <v>3</v>
      </c>
      <c r="B4" s="25" t="s">
        <v>57</v>
      </c>
      <c r="C4" s="25" t="s">
        <v>57</v>
      </c>
      <c r="D4" s="25" t="s">
        <v>26</v>
      </c>
      <c r="E4" s="25" t="s">
        <v>56</v>
      </c>
      <c r="F4" s="25"/>
    </row>
    <row r="5" spans="1:6">
      <c r="A5" s="25">
        <v>4</v>
      </c>
      <c r="B5" s="25" t="s">
        <v>110</v>
      </c>
      <c r="C5" s="25" t="s">
        <v>91</v>
      </c>
      <c r="D5" s="25" t="s">
        <v>69</v>
      </c>
      <c r="E5" s="25" t="s">
        <v>92</v>
      </c>
      <c r="F5" s="25"/>
    </row>
    <row r="6" spans="1:6">
      <c r="A6" s="25">
        <v>5</v>
      </c>
      <c r="B6" s="25" t="s">
        <v>110</v>
      </c>
      <c r="C6" s="25" t="s">
        <v>94</v>
      </c>
      <c r="D6" s="25" t="s">
        <v>69</v>
      </c>
      <c r="E6" s="25" t="s">
        <v>95</v>
      </c>
      <c r="F6" s="25"/>
    </row>
    <row r="7" spans="1:6">
      <c r="A7" s="25">
        <v>6</v>
      </c>
      <c r="B7" s="25" t="s">
        <v>110</v>
      </c>
      <c r="C7" s="25" t="s">
        <v>96</v>
      </c>
      <c r="D7" s="25" t="s">
        <v>26</v>
      </c>
      <c r="E7" s="25" t="s">
        <v>97</v>
      </c>
      <c r="F7" s="25"/>
    </row>
    <row r="8" spans="1:6">
      <c r="A8" s="25">
        <v>7</v>
      </c>
      <c r="B8" s="25" t="s">
        <v>110</v>
      </c>
      <c r="C8" s="25" t="s">
        <v>98</v>
      </c>
      <c r="D8" s="25" t="s">
        <v>26</v>
      </c>
      <c r="E8" s="25" t="s">
        <v>99</v>
      </c>
      <c r="F8" s="25"/>
    </row>
    <row r="9" spans="1:6">
      <c r="A9" s="25">
        <v>8</v>
      </c>
      <c r="B9" s="25" t="s">
        <v>110</v>
      </c>
      <c r="C9" s="25" t="s">
        <v>100</v>
      </c>
      <c r="D9" s="25" t="s">
        <v>26</v>
      </c>
      <c r="E9" s="25" t="s">
        <v>101</v>
      </c>
      <c r="F9" s="25"/>
    </row>
    <row r="10" spans="1:6">
      <c r="A10" s="25">
        <v>9</v>
      </c>
      <c r="B10" s="25" t="s">
        <v>110</v>
      </c>
      <c r="C10" s="25" t="s">
        <v>103</v>
      </c>
      <c r="D10" s="25" t="s">
        <v>26</v>
      </c>
      <c r="E10" s="25" t="s">
        <v>102</v>
      </c>
      <c r="F10" s="25"/>
    </row>
    <row r="11" spans="1:6">
      <c r="A11" s="25">
        <v>10</v>
      </c>
      <c r="B11" s="25" t="s">
        <v>110</v>
      </c>
      <c r="C11" s="25" t="s">
        <v>104</v>
      </c>
      <c r="D11" s="25" t="s">
        <v>26</v>
      </c>
      <c r="E11" s="25" t="s">
        <v>105</v>
      </c>
      <c r="F11" s="25"/>
    </row>
    <row r="12" spans="1:6">
      <c r="A12" s="25">
        <v>11</v>
      </c>
      <c r="B12" s="25" t="s">
        <v>110</v>
      </c>
      <c r="C12" s="25" t="s">
        <v>106</v>
      </c>
      <c r="D12" s="25" t="s">
        <v>26</v>
      </c>
      <c r="E12" s="25" t="s">
        <v>107</v>
      </c>
      <c r="F12" s="25"/>
    </row>
    <row r="13" spans="1:6">
      <c r="A13" s="25">
        <v>12</v>
      </c>
      <c r="B13" s="25" t="s">
        <v>110</v>
      </c>
      <c r="C13" s="25" t="s">
        <v>108</v>
      </c>
      <c r="D13" s="25" t="s">
        <v>26</v>
      </c>
      <c r="E13" s="25" t="s">
        <v>109</v>
      </c>
      <c r="F13" s="25"/>
    </row>
    <row r="14" spans="1:6">
      <c r="A14" s="25">
        <v>13</v>
      </c>
      <c r="B14" s="25" t="s">
        <v>110</v>
      </c>
      <c r="C14" s="25" t="s">
        <v>111</v>
      </c>
      <c r="D14" s="25" t="s">
        <v>69</v>
      </c>
      <c r="E14" s="25" t="s">
        <v>112</v>
      </c>
      <c r="F14" s="25"/>
    </row>
    <row r="15" spans="1:6">
      <c r="A15" s="25">
        <v>14</v>
      </c>
      <c r="B15" s="25" t="s">
        <v>110</v>
      </c>
      <c r="C15" s="25" t="s">
        <v>113</v>
      </c>
      <c r="D15" s="25" t="s">
        <v>69</v>
      </c>
      <c r="E15" s="25" t="s">
        <v>114</v>
      </c>
      <c r="F15" s="25"/>
    </row>
    <row r="16" spans="1:6">
      <c r="A16" s="25">
        <v>15</v>
      </c>
      <c r="B16" s="25" t="s">
        <v>110</v>
      </c>
      <c r="C16" s="25" t="s">
        <v>115</v>
      </c>
      <c r="D16" s="25" t="s">
        <v>69</v>
      </c>
      <c r="E16" s="25" t="s">
        <v>116</v>
      </c>
      <c r="F16" s="25"/>
    </row>
    <row r="17" spans="1:6">
      <c r="A17" s="25">
        <v>16</v>
      </c>
      <c r="B17" s="25" t="s">
        <v>110</v>
      </c>
      <c r="C17" s="25" t="s">
        <v>117</v>
      </c>
      <c r="D17" s="25" t="s">
        <v>26</v>
      </c>
      <c r="E17" s="25" t="s">
        <v>118</v>
      </c>
      <c r="F17" s="25"/>
    </row>
    <row r="18" spans="1:6">
      <c r="A18" s="25">
        <v>17</v>
      </c>
      <c r="B18" s="25" t="s">
        <v>110</v>
      </c>
      <c r="C18" s="25" t="s">
        <v>129</v>
      </c>
      <c r="D18" s="25" t="s">
        <v>26</v>
      </c>
      <c r="E18" s="25" t="s">
        <v>119</v>
      </c>
      <c r="F18" s="25"/>
    </row>
    <row r="19" spans="1:6">
      <c r="A19" s="25">
        <v>18</v>
      </c>
      <c r="B19" s="25" t="s">
        <v>120</v>
      </c>
      <c r="C19" s="25" t="s">
        <v>124</v>
      </c>
      <c r="D19" s="25" t="s">
        <v>69</v>
      </c>
      <c r="E19" s="25" t="s">
        <v>121</v>
      </c>
      <c r="F19" s="25"/>
    </row>
    <row r="20" spans="1:6">
      <c r="A20" s="25">
        <v>19</v>
      </c>
      <c r="B20" s="25" t="s">
        <v>120</v>
      </c>
      <c r="C20" s="25" t="s">
        <v>125</v>
      </c>
      <c r="D20" s="25" t="s">
        <v>69</v>
      </c>
      <c r="E20" s="25" t="s">
        <v>122</v>
      </c>
      <c r="F20" s="25"/>
    </row>
    <row r="21" spans="1:6">
      <c r="A21" s="25">
        <v>20</v>
      </c>
      <c r="B21" s="25" t="s">
        <v>120</v>
      </c>
      <c r="C21" s="25" t="s">
        <v>126</v>
      </c>
      <c r="D21" s="25" t="s">
        <v>69</v>
      </c>
      <c r="E21" s="25" t="s">
        <v>123</v>
      </c>
      <c r="F21" s="25"/>
    </row>
    <row r="22" spans="1:6">
      <c r="A22" s="25">
        <v>21</v>
      </c>
      <c r="B22" s="25" t="s">
        <v>120</v>
      </c>
      <c r="C22" s="25" t="s">
        <v>126</v>
      </c>
      <c r="D22" s="25" t="s">
        <v>69</v>
      </c>
      <c r="E22" s="25" t="s">
        <v>127</v>
      </c>
      <c r="F22" s="25"/>
    </row>
    <row r="23" spans="1:6">
      <c r="A23" s="25">
        <v>22</v>
      </c>
      <c r="B23" s="25" t="s">
        <v>120</v>
      </c>
      <c r="C23" s="25" t="s">
        <v>130</v>
      </c>
      <c r="D23" s="25" t="s">
        <v>26</v>
      </c>
      <c r="E23" s="25" t="s">
        <v>128</v>
      </c>
      <c r="F23" s="25"/>
    </row>
    <row r="24" spans="1:6">
      <c r="A24" s="25">
        <v>23</v>
      </c>
      <c r="B24" s="25" t="s">
        <v>131</v>
      </c>
      <c r="C24" s="25" t="s">
        <v>132</v>
      </c>
      <c r="D24" s="25" t="s">
        <v>26</v>
      </c>
      <c r="E24" s="25" t="s">
        <v>133</v>
      </c>
      <c r="F24" s="25"/>
    </row>
    <row r="25" spans="1:6">
      <c r="A25" s="25">
        <v>24</v>
      </c>
      <c r="B25" s="25" t="s">
        <v>120</v>
      </c>
      <c r="C25" s="25" t="s">
        <v>135</v>
      </c>
      <c r="D25" s="25" t="s">
        <v>26</v>
      </c>
      <c r="E25" s="25" t="s">
        <v>134</v>
      </c>
      <c r="F25" s="25"/>
    </row>
    <row r="26" spans="1:6">
      <c r="A26" s="25">
        <v>25</v>
      </c>
      <c r="B26" s="25" t="s">
        <v>120</v>
      </c>
      <c r="C26" s="25" t="s">
        <v>137</v>
      </c>
      <c r="D26" s="25" t="s">
        <v>26</v>
      </c>
      <c r="E26" s="25" t="s">
        <v>136</v>
      </c>
      <c r="F26" s="25"/>
    </row>
    <row r="27" spans="1:6">
      <c r="A27" s="25">
        <v>26</v>
      </c>
      <c r="B27" s="25" t="s">
        <v>120</v>
      </c>
      <c r="C27" s="25" t="s">
        <v>138</v>
      </c>
      <c r="D27" s="25" t="s">
        <v>26</v>
      </c>
      <c r="E27" s="25" t="s">
        <v>139</v>
      </c>
      <c r="F27" s="25"/>
    </row>
    <row r="28" spans="1:6">
      <c r="A28" s="25">
        <v>27</v>
      </c>
      <c r="B28" s="25" t="s">
        <v>172</v>
      </c>
      <c r="C28" s="25" t="s">
        <v>171</v>
      </c>
      <c r="D28" s="25" t="s">
        <v>69</v>
      </c>
      <c r="E28" s="25" t="s">
        <v>170</v>
      </c>
      <c r="F28" s="25"/>
    </row>
    <row r="29" spans="1:6">
      <c r="A29" s="25">
        <v>28</v>
      </c>
      <c r="B29" s="25" t="s">
        <v>110</v>
      </c>
      <c r="C29" s="25" t="s">
        <v>175</v>
      </c>
      <c r="D29" s="25" t="s">
        <v>67</v>
      </c>
      <c r="E29" s="25" t="s">
        <v>177</v>
      </c>
      <c r="F29" s="25"/>
    </row>
    <row r="30" spans="1:6">
      <c r="A30" s="25">
        <v>29</v>
      </c>
      <c r="B30" s="25" t="s">
        <v>176</v>
      </c>
      <c r="C30" s="25" t="s">
        <v>178</v>
      </c>
      <c r="D30" s="25" t="s">
        <v>26</v>
      </c>
      <c r="E30" s="25" t="s">
        <v>181</v>
      </c>
      <c r="F30" s="25"/>
    </row>
    <row r="31" spans="1:6">
      <c r="A31" s="25">
        <v>30</v>
      </c>
      <c r="B31" s="25" t="s">
        <v>176</v>
      </c>
      <c r="C31" s="25" t="s">
        <v>179</v>
      </c>
      <c r="D31" s="25" t="s">
        <v>26</v>
      </c>
      <c r="E31" s="25" t="s">
        <v>182</v>
      </c>
      <c r="F31" s="25"/>
    </row>
    <row r="32" spans="1:6">
      <c r="A32" s="25">
        <v>31</v>
      </c>
      <c r="B32" s="25" t="s">
        <v>176</v>
      </c>
      <c r="C32" s="25" t="s">
        <v>180</v>
      </c>
      <c r="D32" s="25" t="s">
        <v>26</v>
      </c>
      <c r="E32" s="25" t="s">
        <v>183</v>
      </c>
      <c r="F32" s="25"/>
    </row>
    <row r="33" spans="1:6">
      <c r="A33" s="25">
        <v>32</v>
      </c>
      <c r="B33" s="25" t="s">
        <v>176</v>
      </c>
      <c r="C33" s="25" t="s">
        <v>184</v>
      </c>
      <c r="D33" s="25" t="s">
        <v>69</v>
      </c>
      <c r="E33" s="25" t="s">
        <v>185</v>
      </c>
      <c r="F33" s="25"/>
    </row>
  </sheetData>
  <dataValidations count="1">
    <dataValidation type="list" allowBlank="1" showInputMessage="1" showErrorMessage="1" sqref="D1 D34:D1048576">
      <formula1>#REF!</formula1>
    </dataValidation>
  </dataValidation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ListValues!$D$2:$D$8</xm:f>
          </x14:formula1>
          <xm:sqref>D2:D33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1" sqref="G11"/>
    </sheetView>
  </sheetViews>
  <sheetFormatPr defaultRowHeight="14.4"/>
  <cols>
    <col min="1" max="1" width="14.44140625" bestFit="1" customWidth="1" collapsed="1"/>
    <col min="4" max="4" width="12.21875" bestFit="1" customWidth="1" collapsed="1"/>
    <col min="7" max="8" width="22.109375" bestFit="1" customWidth="1" collapsed="1"/>
  </cols>
  <sheetData>
    <row r="1" spans="1:8">
      <c r="A1" t="s">
        <v>39</v>
      </c>
      <c r="C1" t="s">
        <v>46</v>
      </c>
      <c r="D1" t="s">
        <v>65</v>
      </c>
      <c r="G1" t="s">
        <v>89</v>
      </c>
      <c r="H1" s="1" t="s">
        <v>63</v>
      </c>
    </row>
    <row r="2" spans="1:8">
      <c r="A2" s="1" t="s">
        <v>18</v>
      </c>
      <c r="C2" t="s">
        <v>10</v>
      </c>
      <c r="D2" t="s">
        <v>64</v>
      </c>
      <c r="E2" t="s">
        <v>22</v>
      </c>
      <c r="G2" s="1" t="s">
        <v>63</v>
      </c>
      <c r="H2" s="1" t="s">
        <v>61</v>
      </c>
    </row>
    <row r="3" spans="1:8">
      <c r="A3" t="s">
        <v>88</v>
      </c>
      <c r="C3" t="s">
        <v>11</v>
      </c>
      <c r="D3" t="s">
        <v>26</v>
      </c>
      <c r="E3" t="s">
        <v>49</v>
      </c>
      <c r="H3" s="1" t="s">
        <v>90</v>
      </c>
    </row>
    <row r="4" spans="1:8">
      <c r="D4" t="s">
        <v>66</v>
      </c>
      <c r="E4" t="s">
        <v>50</v>
      </c>
      <c r="H4" s="1" t="s">
        <v>51</v>
      </c>
    </row>
    <row r="5" spans="1:8">
      <c r="D5" t="s">
        <v>67</v>
      </c>
      <c r="H5" s="1" t="s">
        <v>140</v>
      </c>
    </row>
    <row r="6" spans="1:8">
      <c r="D6" t="s">
        <v>68</v>
      </c>
      <c r="H6" s="1" t="s">
        <v>149</v>
      </c>
    </row>
    <row r="7" spans="1:8">
      <c r="D7" t="s">
        <v>69</v>
      </c>
      <c r="H7" s="1" t="s">
        <v>150</v>
      </c>
    </row>
    <row r="8" spans="1:8">
      <c r="D8" t="s">
        <v>70</v>
      </c>
      <c r="H8" s="1" t="s">
        <v>90</v>
      </c>
    </row>
    <row r="9" spans="1:8">
      <c r="H9" s="1" t="s">
        <v>173</v>
      </c>
    </row>
    <row r="10" spans="1:8">
      <c r="H10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"/>
  <sheetViews>
    <sheetView tabSelected="1" workbookViewId="0">
      <selection activeCell="C4" sqref="C4"/>
    </sheetView>
  </sheetViews>
  <sheetFormatPr defaultRowHeight="14.4"/>
  <cols>
    <col min="2" max="2" width="29.5546875" bestFit="1" customWidth="1" collapsed="1"/>
    <col min="3" max="3" width="29" bestFit="1" customWidth="1" collapsed="1"/>
  </cols>
  <sheetData>
    <row r="4" spans="2:3">
      <c r="B4" s="14" t="s">
        <v>75</v>
      </c>
      <c r="C4" s="31" t="s">
        <v>76</v>
      </c>
    </row>
    <row r="5" spans="2:3">
      <c r="B5" s="14" t="s">
        <v>77</v>
      </c>
      <c r="C5" s="23">
        <v>42852.503088761572</v>
      </c>
    </row>
    <row r="6" spans="2:3" s="1" customFormat="1">
      <c r="B6" s="14" t="s">
        <v>78</v>
      </c>
      <c r="C6" s="23">
        <v>42852.503823784726</v>
      </c>
    </row>
    <row r="7" spans="2:3">
      <c r="B7" s="17" t="s">
        <v>74</v>
      </c>
      <c r="C7" s="30" t="s">
        <v>191</v>
      </c>
    </row>
    <row r="8" spans="2:3" s="1" customFormat="1">
      <c r="B8" s="17" t="s">
        <v>73</v>
      </c>
      <c r="C8" s="16">
        <v>5</v>
      </c>
    </row>
    <row r="9" spans="2:3" s="1" customFormat="1">
      <c r="B9" s="24" t="s">
        <v>71</v>
      </c>
      <c r="C9" s="16">
        <v>2</v>
      </c>
    </row>
    <row r="10" spans="2:3" s="1" customFormat="1">
      <c r="B10" s="24" t="s">
        <v>72</v>
      </c>
      <c r="C10" s="16">
        <v>0</v>
      </c>
    </row>
    <row r="11" spans="2:3">
      <c r="B11" s="24" t="s">
        <v>79</v>
      </c>
      <c r="C11" s="16">
        <v>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4"/>
  <cols>
    <col min="2" max="3" width="10.44140625" bestFit="1" customWidth="1" collapsed="1"/>
    <col min="4" max="4" width="11.6640625" bestFit="1" customWidth="1" collapsed="1"/>
  </cols>
  <sheetData>
    <row r="1" spans="1:6">
      <c r="A1" s="32" t="s">
        <v>187</v>
      </c>
      <c r="B1" s="32" t="s">
        <v>8</v>
      </c>
      <c r="C1" s="32" t="s">
        <v>9</v>
      </c>
      <c r="D1" s="32" t="s">
        <v>188</v>
      </c>
      <c r="E1" s="32" t="s">
        <v>189</v>
      </c>
    </row>
    <row r="2" spans="1:6">
      <c r="A2" s="33" t="s">
        <v>52</v>
      </c>
      <c r="B2" s="33" t="s">
        <v>157</v>
      </c>
      <c r="C2" s="33" t="s">
        <v>155</v>
      </c>
      <c r="D2" s="33" t="s">
        <v>156</v>
      </c>
      <c r="E2" s="33" t="s">
        <v>22</v>
      </c>
    </row>
    <row r="3" spans="1:6">
      <c r="A3" s="33" t="s">
        <v>53</v>
      </c>
      <c r="B3" s="33" t="s">
        <v>174</v>
      </c>
      <c r="C3" s="33" t="s">
        <v>175</v>
      </c>
      <c r="D3" s="33" t="s">
        <v>176</v>
      </c>
      <c r="E3" s="33" t="s">
        <v>22</v>
      </c>
    </row>
    <row r="4" spans="1:6">
      <c r="A4" s="33" t="s">
        <v>59</v>
      </c>
      <c r="B4" s="33" t="s">
        <v>190</v>
      </c>
      <c r="C4" s="33" t="s">
        <v>190</v>
      </c>
      <c r="D4" s="33" t="s">
        <v>43</v>
      </c>
      <c r="E4" s="33" t="s">
        <v>50</v>
      </c>
    </row>
    <row r="5" spans="1:6">
      <c r="A5" s="33" t="s">
        <v>60</v>
      </c>
      <c r="B5" s="33" t="s">
        <v>190</v>
      </c>
      <c r="C5" s="33" t="s">
        <v>190</v>
      </c>
      <c r="D5" s="33" t="s">
        <v>44</v>
      </c>
      <c r="E5" s="33" t="s">
        <v>50</v>
      </c>
    </row>
    <row r="6" spans="1:6">
      <c r="A6" s="33" t="s">
        <v>62</v>
      </c>
      <c r="B6" s="33" t="s">
        <v>190</v>
      </c>
      <c r="C6" s="33" t="s">
        <v>190</v>
      </c>
      <c r="D6" s="33" t="s">
        <v>47</v>
      </c>
      <c r="E6" s="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Configuration</vt:lpstr>
      <vt:lpstr>TestSteps</vt:lpstr>
      <vt:lpstr>Allobjects</vt:lpstr>
      <vt:lpstr>ListValues</vt:lpstr>
      <vt:lpstr>Results</vt:lpstr>
      <vt:lpstr>RunplanSheet</vt:lpstr>
      <vt:lpstr>classfiles</vt:lpstr>
      <vt:lpstr>generic.CommonWebOps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Kendole</dc:creator>
  <cp:lastModifiedBy>Kendole, Nagaraja</cp:lastModifiedBy>
  <dcterms:created xsi:type="dcterms:W3CDTF">2015-07-08T04:33:15Z</dcterms:created>
  <dcterms:modified xsi:type="dcterms:W3CDTF">2017-04-27T06:40:24Z</dcterms:modified>
</cp:coreProperties>
</file>