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Program\Documents\"/>
    </mc:Choice>
  </mc:AlternateContent>
  <xr:revisionPtr revIDLastSave="0" documentId="8_{E657A8D4-7DC4-407C-BBF5-44BBB0585CE6}" xr6:coauthVersionLast="47" xr6:coauthVersionMax="47" xr10:uidLastSave="{00000000-0000-0000-0000-000000000000}"/>
  <bookViews>
    <workbookView xWindow="-108" yWindow="-108" windowWidth="23256" windowHeight="12456" activeTab="1" xr2:uid="{CCC0CD36-2ACC-40A7-AEA4-F30DF42C7E98}"/>
  </bookViews>
  <sheets>
    <sheet name="Test Scenarios" sheetId="1" r:id="rId1"/>
    <sheet name="Test cases" sheetId="2" r:id="rId2"/>
    <sheet name="TEST Excution Report" sheetId="3" r:id="rId3"/>
    <sheet name="RTM Format" sheetId="4" r:id="rId4"/>
  </sheets>
  <definedNames>
    <definedName name="Status">'Test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<sst xmlns="http://schemas.openxmlformats.org/spreadsheetml/2006/main" count="161" uniqueCount="123">
  <si>
    <t>Ts ID</t>
  </si>
  <si>
    <t>Test Snenarios</t>
  </si>
  <si>
    <t xml:space="preserve">Related link/page/ID </t>
  </si>
  <si>
    <t>Comment</t>
  </si>
  <si>
    <t>Ts_01</t>
  </si>
  <si>
    <t>Ts_04</t>
  </si>
  <si>
    <t>Ts_05</t>
  </si>
  <si>
    <t>Ts_06</t>
  </si>
  <si>
    <t>Ts_02</t>
  </si>
  <si>
    <t>Ts_03</t>
  </si>
  <si>
    <t>Test Objective</t>
  </si>
  <si>
    <t>Expected Result</t>
  </si>
  <si>
    <t>Actual Result</t>
  </si>
  <si>
    <t>Test Case ID</t>
  </si>
  <si>
    <t xml:space="preserve">Module Name </t>
  </si>
  <si>
    <t>Test Scenarios</t>
  </si>
  <si>
    <t xml:space="preserve">Test Type </t>
  </si>
  <si>
    <t>Pre-requisite</t>
  </si>
  <si>
    <t>Test Data</t>
  </si>
  <si>
    <t>Test Step</t>
  </si>
  <si>
    <t>Tc_01</t>
  </si>
  <si>
    <t>Log_in</t>
  </si>
  <si>
    <t>Smoke Test</t>
  </si>
  <si>
    <t>1.Browser must be open 2. Test Data must be Available</t>
  </si>
  <si>
    <t>Pass</t>
  </si>
  <si>
    <t xml:space="preserve">1.Enter valid url in address bar of the browser </t>
  </si>
  <si>
    <t>Tc_02</t>
  </si>
  <si>
    <t xml:space="preserve">1.Enter In-valid url in address bar of the browser </t>
  </si>
  <si>
    <t>URL:- https://www.saucedemo.com</t>
  </si>
  <si>
    <t xml:space="preserve"> url https://www.saucedemo11.com</t>
  </si>
  <si>
    <t>Tc_03</t>
  </si>
  <si>
    <t>UI Test</t>
  </si>
  <si>
    <t>Swaglabs application should be open</t>
  </si>
  <si>
    <t>Observe the login page for logo</t>
  </si>
  <si>
    <t xml:space="preserve">login page should be open </t>
  </si>
  <si>
    <t xml:space="preserve">login page should not be open </t>
  </si>
  <si>
    <t>FAIL</t>
  </si>
  <si>
    <t>logo name: - Swag Labs</t>
  </si>
  <si>
    <t>logo should be visible properly and spelling should be correct</t>
  </si>
  <si>
    <t>Tc_04</t>
  </si>
  <si>
    <t>on the login page 2 boxes and one login button should be available</t>
  </si>
  <si>
    <t>Tc_05</t>
  </si>
  <si>
    <t>Functional Testing</t>
  </si>
  <si>
    <t>1.Browser must be open 
2.login page should be open 
3. Test Data must be Available</t>
  </si>
  <si>
    <t>1.Browser must be open 
2. Test Data must be Available</t>
  </si>
  <si>
    <t>user name : - standard_user
Password : - secret_sauce</t>
  </si>
  <si>
    <t>1. Enter the valid username 
2.Enter the valid Password 
3.click on log_in button</t>
  </si>
  <si>
    <t>Tc_06</t>
  </si>
  <si>
    <t>1. Enter the In-valid username 
2.Enter the valid Password 
3.click on log_in button</t>
  </si>
  <si>
    <t>user name : - Admin
Password : - secret_sauce</t>
  </si>
  <si>
    <t>Tc_07</t>
  </si>
  <si>
    <t>1. Enter the valid username 
2.Enter the In-valid Password 
3.click on log_in button</t>
  </si>
  <si>
    <t>user name : - standard_user
Password : - secret1_sauce</t>
  </si>
  <si>
    <t>1.For In- valid credentials
user should not be able to
login into application 
2.User should get valid error message in red color "Epic sadface: Username and password do not match any user in this service".</t>
  </si>
  <si>
    <t>1. user name should be visible 
2. password should be display in encrepted format 
3.log-In button should be clickable 
4.For valid credentials
user should be able to
login into application
User should navigate to home page</t>
  </si>
  <si>
    <t>Tc_08</t>
  </si>
  <si>
    <t>1. Enter the valid username 
2. keep password field as blank 
3.click on log_in button</t>
  </si>
  <si>
    <t xml:space="preserve">user name : - standard_user
Password : - </t>
  </si>
  <si>
    <t>1. username should be visible in field 
2.password not visible 
3.user should get a error message in red color "Epic sadface: Password is Required".</t>
  </si>
  <si>
    <t>Tc_09</t>
  </si>
  <si>
    <t>user name : -
Password : - secret_sauce</t>
  </si>
  <si>
    <t>1. keep password field as blank 
2.Enter the valid Password
3.click on log_in button</t>
  </si>
  <si>
    <t>1. username should be visible in field 
2.password not visible 
3.user should get a error message in red color "Epic sadface: Username is Required".</t>
  </si>
  <si>
    <t>TEST EXECUTION REPORT</t>
  </si>
  <si>
    <t xml:space="preserve">Project Name:- </t>
  </si>
  <si>
    <t>PASSED</t>
  </si>
  <si>
    <t>(Total) TESTS EXECUTED</t>
  </si>
  <si>
    <t>PENDING</t>
  </si>
  <si>
    <t>IN PROGRESS</t>
  </si>
  <si>
    <t>BLOCKED</t>
  </si>
  <si>
    <t>TOTAL</t>
  </si>
  <si>
    <t xml:space="preserve">SR. NO. </t>
  </si>
  <si>
    <t>Test Manager Approval</t>
  </si>
  <si>
    <t>Project Module</t>
  </si>
  <si>
    <t>Total Test Case</t>
  </si>
  <si>
    <t>Executed</t>
  </si>
  <si>
    <t>Passed Test Cases</t>
  </si>
  <si>
    <t>Failed Test Case</t>
  </si>
  <si>
    <t xml:space="preserve">Executed by </t>
  </si>
  <si>
    <t>Swag labs</t>
  </si>
  <si>
    <t>Blocked Test Case</t>
  </si>
  <si>
    <t>Requirement ID</t>
  </si>
  <si>
    <t>Requirement Description</t>
  </si>
  <si>
    <t>Business/Functional Requirement</t>
  </si>
  <si>
    <t>Test Case ID(s)</t>
  </si>
  <si>
    <t>Test Case Description</t>
  </si>
  <si>
    <t>Status (Pass/Fail)</t>
  </si>
  <si>
    <t>Defect ID (if any)</t>
  </si>
  <si>
    <t>REQ-01</t>
  </si>
  <si>
    <t>User login functionality</t>
  </si>
  <si>
    <t>Functional</t>
  </si>
  <si>
    <t>TC-01, TC-02</t>
  </si>
  <si>
    <t>Valid login, Invalid login</t>
  </si>
  <si>
    <t>Pass/Fail</t>
  </si>
  <si>
    <t>DEF-001</t>
  </si>
  <si>
    <t>REQ-02</t>
  </si>
  <si>
    <t>Password reset</t>
  </si>
  <si>
    <t>TC-03</t>
  </si>
  <si>
    <t>Reset via email link</t>
  </si>
  <si>
    <t>Project Name : SwagLabs Application
Requirement Tracability Matrix</t>
  </si>
  <si>
    <t>Status(Pass/Fail)</t>
  </si>
  <si>
    <t xml:space="preserve">Login page </t>
  </si>
  <si>
    <t>Test for product page logo</t>
  </si>
  <si>
    <t>Verify that the SwagLabs application URL (https://www.saucedemo.com) loads successfully</t>
  </si>
  <si>
    <t>Project Name:- Swag Labs</t>
  </si>
  <si>
    <t>Tester Name :- Swapnil Tulakar</t>
  </si>
  <si>
    <t>Verify that the SwagLabs logo is displayed correctly on the login page</t>
  </si>
  <si>
    <t>Verify the UI elements of the login panel</t>
  </si>
  <si>
    <t>Verify the login functionality using valid credentials</t>
  </si>
  <si>
    <t>Verify the login functionality using In-valid credentials</t>
  </si>
  <si>
    <t>Verify the list of accepted usernames and password works correctly</t>
  </si>
  <si>
    <t>Product Page</t>
  </si>
  <si>
    <t>Verify that the valid URL of the application is accessible and loads the login page successfully.</t>
  </si>
  <si>
    <t>Verify that an invalid URL of the application is not accessible and does not load the login page.</t>
  </si>
  <si>
    <t>Verify that the SwagLabs logo is displayed at the center of the login page.</t>
  </si>
  <si>
    <t>Verify that all UI elements are correctly displayed on the login panel.</t>
  </si>
  <si>
    <t>Verify the login functionality using valid credentials.</t>
  </si>
  <si>
    <t>Verify  the Loging Functionality with In-valid credential</t>
  </si>
  <si>
    <t>Verify that the login fails when the username field is left blank.</t>
  </si>
  <si>
    <t>Verify that the login fails when the Password field is left blank.</t>
  </si>
  <si>
    <t>Verify accepted usernames and password combinations</t>
  </si>
  <si>
    <t xml:space="preserve">Accepted usernames:	
1.standard_user
2.problem_user
3.performance_glitch_user
4.visual_user
Password: secret_sauce </t>
  </si>
  <si>
    <t>Go to 1.https://www.saucedemo.com
2.Enter one username from the list
3.Enter secret_sauce in the password field
4.Click Login
Check if redirected to Products page
5.Log out and repeat for each username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</si>
</sst>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323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/>
    <xf numFmtId="0" fontId="5" fillId="3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/>
    <xf numFmtId="0" fontId="1" fillId="10" borderId="1" xfId="0" applyFont="1" applyFill="1" applyBorder="1" applyAlignment="1">
      <alignment horizontal="left" vertical="center" wrapText="1"/>
    </xf>
    <xf numFmtId="0" fontId="1" fillId="10" borderId="0" xfId="0" applyFont="1" applyFill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5" xfId="0" applyFill="1" applyBorder="1" applyAlignment="1">
      <alignment vertical="center" wrapText="1"/>
    </xf>
    <xf numFmtId="0" fontId="0" fillId="5" borderId="1" xfId="0" applyFill="1" applyBorder="1"/>
    <xf numFmtId="0" fontId="0" fillId="5" borderId="4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</font>
      <numFmt numFmtId="0" formatCode="General"/>
      <fill>
        <patternFill patternType="solid">
          <fgColor theme="9" tint="0.39994506668294322"/>
        </patternFill>
      </fill>
    </dxf>
    <dxf>
      <fill>
        <patternFill patternType="solid">
          <fgColor theme="9" tint="0.59996337778862885"/>
        </patternFill>
      </fill>
    </dxf>
    <dxf>
      <fill>
        <patternFill patternType="solid">
          <fgColor theme="9"/>
          <bgColor theme="9" tint="0.39994506668294322"/>
        </patternFill>
      </fill>
    </dxf>
    <dxf>
      <font>
        <b/>
        <i val="0"/>
      </font>
      <fill>
        <patternFill patternType="solid">
          <fgColor theme="5" tint="0.39994506668294322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960D-0E1D-4AFF-9975-A636CFC9EAE0}">
  <dimension ref="A1:D23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76.88671875" style="2" customWidth="1"/>
    <col min="3" max="3" width="21.44140625" style="3" bestFit="1" customWidth="1"/>
    <col min="4" max="4" width="10.109375" bestFit="1" customWidth="1"/>
  </cols>
  <sheetData>
    <row r="1" spans="1:4" ht="18" x14ac:dyDescent="0.3">
      <c r="B1" s="25" t="s">
        <v>104</v>
      </c>
      <c r="C1" s="27"/>
    </row>
    <row r="2" spans="1:4" ht="18" x14ac:dyDescent="0.3">
      <c r="B2" s="25" t="s">
        <v>105</v>
      </c>
      <c r="C2" s="26"/>
    </row>
    <row r="3" spans="1:4" ht="15.6" x14ac:dyDescent="0.3">
      <c r="A3" s="38" t="s">
        <v>0</v>
      </c>
      <c r="B3" s="39" t="s">
        <v>1</v>
      </c>
      <c r="C3" s="40" t="s">
        <v>2</v>
      </c>
      <c r="D3" s="41" t="s">
        <v>3</v>
      </c>
    </row>
    <row r="4" spans="1:4" x14ac:dyDescent="0.3">
      <c r="A4" s="23"/>
      <c r="C4" s="28" t="s">
        <v>101</v>
      </c>
      <c r="D4" s="24"/>
    </row>
    <row r="5" spans="1:4" ht="14.4" customHeight="1" x14ac:dyDescent="0.3">
      <c r="A5" s="30" t="s">
        <v>4</v>
      </c>
      <c r="B5" s="19" t="s">
        <v>103</v>
      </c>
      <c r="C5" s="31"/>
      <c r="D5" s="7"/>
    </row>
    <row r="6" spans="1:4" x14ac:dyDescent="0.3">
      <c r="A6" s="30" t="s">
        <v>8</v>
      </c>
      <c r="B6" s="32" t="s">
        <v>106</v>
      </c>
      <c r="C6" s="31"/>
      <c r="D6" s="7"/>
    </row>
    <row r="7" spans="1:4" x14ac:dyDescent="0.3">
      <c r="A7" s="30" t="s">
        <v>9</v>
      </c>
      <c r="B7" s="32" t="s">
        <v>107</v>
      </c>
      <c r="C7" s="31"/>
      <c r="D7" s="7"/>
    </row>
    <row r="8" spans="1:4" x14ac:dyDescent="0.3">
      <c r="A8" s="30" t="s">
        <v>5</v>
      </c>
      <c r="B8" s="32" t="s">
        <v>108</v>
      </c>
      <c r="C8" s="31"/>
      <c r="D8" s="7"/>
    </row>
    <row r="9" spans="1:4" x14ac:dyDescent="0.3">
      <c r="A9" s="30" t="s">
        <v>6</v>
      </c>
      <c r="B9" s="32" t="s">
        <v>109</v>
      </c>
      <c r="C9" s="33"/>
      <c r="D9" s="7"/>
    </row>
    <row r="10" spans="1:4" x14ac:dyDescent="0.3">
      <c r="A10" s="30" t="s">
        <v>7</v>
      </c>
      <c r="B10" s="32" t="s">
        <v>110</v>
      </c>
      <c r="C10" s="33"/>
      <c r="D10" s="7"/>
    </row>
    <row r="11" spans="1:4" x14ac:dyDescent="0.3">
      <c r="A11" s="23"/>
      <c r="B11" s="24"/>
      <c r="C11" s="34"/>
      <c r="D11" s="24"/>
    </row>
    <row r="12" spans="1:4" x14ac:dyDescent="0.3">
      <c r="C12" s="29" t="s">
        <v>111</v>
      </c>
      <c r="D12" s="7"/>
    </row>
    <row r="13" spans="1:4" x14ac:dyDescent="0.3">
      <c r="A13" s="30" t="s">
        <v>4</v>
      </c>
      <c r="B13" s="35" t="s">
        <v>102</v>
      </c>
      <c r="C13" s="36"/>
      <c r="D13" s="7"/>
    </row>
    <row r="14" spans="1:4" x14ac:dyDescent="0.3">
      <c r="A14" s="30"/>
      <c r="B14" s="35"/>
      <c r="C14" s="36"/>
      <c r="D14" s="7"/>
    </row>
    <row r="15" spans="1:4" x14ac:dyDescent="0.3">
      <c r="A15" s="30"/>
      <c r="B15" s="32"/>
      <c r="C15" s="37"/>
      <c r="D15" s="7"/>
    </row>
    <row r="16" spans="1:4" x14ac:dyDescent="0.3">
      <c r="A16" s="30"/>
      <c r="B16" s="35"/>
      <c r="C16" s="37"/>
      <c r="D16" s="7"/>
    </row>
    <row r="17" spans="1:4" x14ac:dyDescent="0.3">
      <c r="A17" s="30"/>
      <c r="B17" s="35"/>
      <c r="C17" s="37"/>
      <c r="D17" s="7"/>
    </row>
    <row r="18" spans="1:4" x14ac:dyDescent="0.3">
      <c r="A18" s="30"/>
      <c r="B18" s="35"/>
      <c r="C18" s="37"/>
      <c r="D18" s="7"/>
    </row>
    <row r="19" spans="1:4" x14ac:dyDescent="0.3">
      <c r="A19" s="30"/>
      <c r="B19" s="35"/>
      <c r="C19" s="37"/>
      <c r="D19" s="7"/>
    </row>
    <row r="20" spans="1:4" x14ac:dyDescent="0.3">
      <c r="A20" s="30"/>
      <c r="B20" s="35"/>
      <c r="C20" s="37"/>
      <c r="D20" s="7"/>
    </row>
    <row r="21" spans="1:4" x14ac:dyDescent="0.3">
      <c r="A21" s="4"/>
      <c r="B21" s="5"/>
      <c r="C21" s="6"/>
      <c r="D21" s="7"/>
    </row>
    <row r="22" spans="1:4" x14ac:dyDescent="0.3">
      <c r="A22" s="4"/>
      <c r="B22" s="5"/>
      <c r="C22" s="6"/>
      <c r="D22" s="7"/>
    </row>
    <row r="23" spans="1:4" x14ac:dyDescent="0.3">
      <c r="A23" s="4"/>
      <c r="B23" s="5"/>
      <c r="C23" s="6"/>
      <c r="D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5333-DF70-4769-823F-8A761A9F698F}">
  <dimension ref="A1:L30"/>
  <sheetViews>
    <sheetView tabSelected="1" workbookViewId="0">
      <pane ySplit="1" topLeftCell="A11" activePane="bottomLeft" state="frozen"/>
      <selection activeCell="B1" sqref="B1"/>
      <selection pane="bottomLeft" activeCell="G12" sqref="G12"/>
    </sheetView>
  </sheetViews>
  <sheetFormatPr defaultRowHeight="14.4" x14ac:dyDescent="0.3"/>
  <cols>
    <col min="1" max="1" width="11" style="2" bestFit="1" customWidth="1"/>
    <col min="2" max="2" width="13.5546875" style="2" bestFit="1" customWidth="1"/>
    <col min="3" max="3" width="12.88671875" style="2" bestFit="1" customWidth="1"/>
    <col min="4" max="4" width="9.44140625" style="2" bestFit="1" customWidth="1"/>
    <col min="5" max="5" width="12.88671875" style="2" bestFit="1" customWidth="1"/>
    <col min="6" max="6" width="11.6640625" style="2" bestFit="1" customWidth="1"/>
    <col min="7" max="7" width="13.77734375" style="2" customWidth="1"/>
    <col min="8" max="8" width="31.109375" style="2" customWidth="1"/>
    <col min="9" max="9" width="18.6640625" style="2" bestFit="1" customWidth="1"/>
    <col min="10" max="10" width="18.6640625" style="2" customWidth="1"/>
    <col min="11" max="11" width="16.77734375" style="2" customWidth="1"/>
    <col min="12" max="12" width="6.21875" style="2" bestFit="1" customWidth="1"/>
    <col min="13" max="16384" width="8.88671875" style="2"/>
  </cols>
  <sheetData>
    <row r="1" spans="1:12" s="11" customFormat="1" ht="28.8" x14ac:dyDescent="0.3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10</v>
      </c>
      <c r="F1" s="10" t="s">
        <v>17</v>
      </c>
      <c r="G1" s="10" t="s">
        <v>19</v>
      </c>
      <c r="H1" s="10" t="s">
        <v>18</v>
      </c>
      <c r="I1" s="10" t="s">
        <v>11</v>
      </c>
      <c r="J1" s="10" t="s">
        <v>12</v>
      </c>
      <c r="K1" s="10" t="s">
        <v>100</v>
      </c>
      <c r="L1" s="9"/>
    </row>
    <row r="2" spans="1:12" ht="115.2" x14ac:dyDescent="0.3">
      <c r="A2" s="5" t="s">
        <v>20</v>
      </c>
      <c r="B2" s="5" t="s">
        <v>21</v>
      </c>
      <c r="C2" s="5" t="s">
        <v>4</v>
      </c>
      <c r="D2" s="5" t="s">
        <v>22</v>
      </c>
      <c r="E2" s="5" t="s">
        <v>112</v>
      </c>
      <c r="F2" s="5" t="s">
        <v>23</v>
      </c>
      <c r="G2" s="5" t="s">
        <v>25</v>
      </c>
      <c r="H2" s="5" t="s">
        <v>28</v>
      </c>
      <c r="I2" s="5" t="s">
        <v>34</v>
      </c>
      <c r="J2" s="5"/>
      <c r="K2" s="5"/>
    </row>
    <row r="3" spans="1:12" ht="115.2" x14ac:dyDescent="0.3">
      <c r="A3" s="5" t="s">
        <v>26</v>
      </c>
      <c r="B3" s="5" t="s">
        <v>21</v>
      </c>
      <c r="C3" s="5" t="s">
        <v>4</v>
      </c>
      <c r="D3" s="5" t="s">
        <v>22</v>
      </c>
      <c r="E3" s="5" t="s">
        <v>113</v>
      </c>
      <c r="F3" s="5" t="s">
        <v>44</v>
      </c>
      <c r="G3" s="5" t="s">
        <v>27</v>
      </c>
      <c r="H3" s="5" t="s">
        <v>29</v>
      </c>
      <c r="I3" s="5" t="s">
        <v>35</v>
      </c>
      <c r="J3" s="5"/>
      <c r="K3" s="5"/>
    </row>
    <row r="4" spans="1:12" ht="72" x14ac:dyDescent="0.3">
      <c r="A4" s="5" t="s">
        <v>30</v>
      </c>
      <c r="B4" s="5" t="s">
        <v>21</v>
      </c>
      <c r="C4" s="5" t="s">
        <v>8</v>
      </c>
      <c r="D4" s="5" t="s">
        <v>31</v>
      </c>
      <c r="E4" s="42" t="s">
        <v>114</v>
      </c>
      <c r="F4" s="5" t="s">
        <v>32</v>
      </c>
      <c r="G4" s="5" t="s">
        <v>33</v>
      </c>
      <c r="H4" s="5" t="s">
        <v>37</v>
      </c>
      <c r="I4" s="5" t="s">
        <v>38</v>
      </c>
      <c r="J4" s="5"/>
      <c r="K4" s="5"/>
    </row>
    <row r="5" spans="1:12" ht="86.4" x14ac:dyDescent="0.3">
      <c r="A5" s="5" t="s">
        <v>39</v>
      </c>
      <c r="B5" s="5" t="s">
        <v>21</v>
      </c>
      <c r="C5" s="5" t="s">
        <v>9</v>
      </c>
      <c r="D5" s="5" t="s">
        <v>31</v>
      </c>
      <c r="E5" s="42" t="s">
        <v>115</v>
      </c>
      <c r="F5" s="5" t="s">
        <v>32</v>
      </c>
      <c r="G5" s="5" t="s">
        <v>33</v>
      </c>
      <c r="H5" s="5"/>
      <c r="I5" s="5" t="s">
        <v>40</v>
      </c>
      <c r="J5" s="5"/>
      <c r="K5" s="5"/>
    </row>
    <row r="6" spans="1:12" ht="201.6" x14ac:dyDescent="0.3">
      <c r="A6" s="5" t="s">
        <v>41</v>
      </c>
      <c r="B6" s="5" t="s">
        <v>21</v>
      </c>
      <c r="C6" s="5" t="s">
        <v>5</v>
      </c>
      <c r="D6" s="5" t="s">
        <v>42</v>
      </c>
      <c r="E6" s="42" t="s">
        <v>116</v>
      </c>
      <c r="F6" s="5" t="s">
        <v>43</v>
      </c>
      <c r="G6" s="5" t="s">
        <v>46</v>
      </c>
      <c r="H6" s="5" t="s">
        <v>45</v>
      </c>
      <c r="I6" s="5" t="s">
        <v>54</v>
      </c>
      <c r="J6" s="5"/>
      <c r="K6" s="5"/>
    </row>
    <row r="7" spans="1:12" ht="172.8" x14ac:dyDescent="0.3">
      <c r="A7" s="5" t="s">
        <v>47</v>
      </c>
      <c r="B7" s="5" t="s">
        <v>21</v>
      </c>
      <c r="C7" s="5" t="s">
        <v>6</v>
      </c>
      <c r="D7" s="5" t="s">
        <v>42</v>
      </c>
      <c r="E7" s="5" t="s">
        <v>117</v>
      </c>
      <c r="F7" s="5" t="s">
        <v>43</v>
      </c>
      <c r="G7" s="5" t="s">
        <v>48</v>
      </c>
      <c r="H7" s="5" t="s">
        <v>49</v>
      </c>
      <c r="I7" s="5" t="s">
        <v>53</v>
      </c>
      <c r="J7" s="5"/>
      <c r="K7" s="5"/>
    </row>
    <row r="8" spans="1:12" ht="172.8" x14ac:dyDescent="0.3">
      <c r="A8" s="5" t="s">
        <v>50</v>
      </c>
      <c r="B8" s="5" t="s">
        <v>21</v>
      </c>
      <c r="C8" s="5" t="s">
        <v>6</v>
      </c>
      <c r="D8" s="5" t="s">
        <v>42</v>
      </c>
      <c r="E8" s="5" t="s">
        <v>117</v>
      </c>
      <c r="F8" s="5" t="s">
        <v>43</v>
      </c>
      <c r="G8" s="5" t="s">
        <v>51</v>
      </c>
      <c r="H8" s="5" t="s">
        <v>52</v>
      </c>
      <c r="I8" s="5" t="s">
        <v>53</v>
      </c>
      <c r="J8" s="5"/>
      <c r="K8" s="5"/>
    </row>
    <row r="9" spans="1:12" ht="129.6" x14ac:dyDescent="0.3">
      <c r="A9" s="5" t="s">
        <v>55</v>
      </c>
      <c r="B9" s="5" t="s">
        <v>21</v>
      </c>
      <c r="C9" s="5" t="s">
        <v>6</v>
      </c>
      <c r="D9" s="5" t="s">
        <v>42</v>
      </c>
      <c r="E9" s="42" t="s">
        <v>118</v>
      </c>
      <c r="F9" s="5" t="s">
        <v>43</v>
      </c>
      <c r="G9" s="5" t="s">
        <v>61</v>
      </c>
      <c r="H9" s="5" t="s">
        <v>60</v>
      </c>
      <c r="I9" s="5" t="s">
        <v>62</v>
      </c>
      <c r="J9" s="5"/>
      <c r="K9" s="5"/>
    </row>
    <row r="10" spans="1:12" ht="129.6" x14ac:dyDescent="0.3">
      <c r="A10" s="5" t="s">
        <v>59</v>
      </c>
      <c r="B10" s="5" t="s">
        <v>21</v>
      </c>
      <c r="C10" s="5" t="s">
        <v>6</v>
      </c>
      <c r="D10" s="5" t="s">
        <v>42</v>
      </c>
      <c r="E10" s="42" t="s">
        <v>119</v>
      </c>
      <c r="F10" s="5" t="s">
        <v>43</v>
      </c>
      <c r="G10" s="5" t="s">
        <v>56</v>
      </c>
      <c r="H10" s="5" t="s">
        <v>57</v>
      </c>
      <c r="I10" s="5" t="s">
        <v>58</v>
      </c>
      <c r="J10" s="5"/>
      <c r="K10" s="5"/>
    </row>
    <row r="11" spans="1:12" ht="259.2" x14ac:dyDescent="0.3">
      <c r="A11" s="5" t="s">
        <v>59</v>
      </c>
      <c r="B11" s="5" t="s">
        <v>21</v>
      </c>
      <c r="C11" s="5" t="s">
        <v>7</v>
      </c>
      <c r="D11" s="5" t="s">
        <v>42</v>
      </c>
      <c r="E11" s="42" t="s">
        <v>120</v>
      </c>
      <c r="F11" s="5"/>
      <c r="G11" s="5" t="s">
        <v>122</v>
      </c>
      <c r="H11" s="5" t="s">
        <v>121</v>
      </c>
      <c r="I11" s="5"/>
      <c r="J11" s="5"/>
      <c r="K11" s="5"/>
    </row>
    <row r="12" spans="1:12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conditionalFormatting sqref="K2:K30 L3:L39">
    <cfRule type="cellIs" dxfId="3" priority="1" operator="equal">
      <formula>"fail"</formula>
    </cfRule>
    <cfRule type="cellIs" dxfId="2" priority="2" operator="equal">
      <formula>"pass"</formula>
    </cfRule>
  </conditionalFormatting>
  <conditionalFormatting sqref="K2:K30 L3:L1048576 L1">
    <cfRule type="cellIs" dxfId="1" priority="3" operator="equal">
      <formula>"pass"</formula>
    </cfRule>
  </conditionalFormatting>
  <conditionalFormatting sqref="L1 K2:K30 L3:L1048576"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2617-F768-46FF-ABF8-1DDE032AFB03}">
  <dimension ref="A1:K19"/>
  <sheetViews>
    <sheetView workbookViewId="0">
      <selection activeCell="H11" sqref="H11"/>
    </sheetView>
  </sheetViews>
  <sheetFormatPr defaultRowHeight="14.4" x14ac:dyDescent="0.3"/>
  <cols>
    <col min="1" max="1" width="22.33203125" style="8" customWidth="1"/>
    <col min="2" max="16384" width="8.88671875" style="8"/>
  </cols>
  <sheetData>
    <row r="1" spans="1:11" ht="28.8" customHeight="1" x14ac:dyDescent="0.3">
      <c r="A1" s="44" t="s">
        <v>63</v>
      </c>
      <c r="B1" s="44"/>
      <c r="C1" s="44"/>
      <c r="D1" s="44"/>
      <c r="E1" s="44"/>
      <c r="F1" s="44"/>
      <c r="G1" s="44"/>
      <c r="H1" s="44"/>
      <c r="I1" s="44"/>
      <c r="J1" s="13"/>
      <c r="K1" s="13"/>
    </row>
    <row r="2" spans="1:11" ht="57.6" x14ac:dyDescent="0.3">
      <c r="A2" s="22" t="s">
        <v>64</v>
      </c>
      <c r="B2" s="51" t="s">
        <v>79</v>
      </c>
      <c r="C2" s="52"/>
      <c r="D2" s="52"/>
      <c r="E2" s="52"/>
      <c r="F2" s="52"/>
      <c r="G2" s="52"/>
      <c r="H2" s="52"/>
      <c r="I2" s="53"/>
      <c r="J2" s="13"/>
      <c r="K2" s="13"/>
    </row>
    <row r="3" spans="1:11" x14ac:dyDescent="0.3">
      <c r="A3" s="43" t="s">
        <v>75</v>
      </c>
      <c r="B3" s="56" t="s">
        <v>65</v>
      </c>
      <c r="C3" s="56"/>
      <c r="D3" s="56"/>
      <c r="E3" s="56"/>
      <c r="F3" s="55"/>
      <c r="G3" s="55"/>
      <c r="H3" s="55"/>
      <c r="I3" s="55"/>
      <c r="J3" s="13"/>
      <c r="K3" s="13"/>
    </row>
    <row r="4" spans="1:11" x14ac:dyDescent="0.3">
      <c r="A4" s="43"/>
      <c r="B4" s="57" t="s">
        <v>36</v>
      </c>
      <c r="C4" s="57"/>
      <c r="D4" s="57"/>
      <c r="E4" s="57"/>
      <c r="F4" s="54"/>
      <c r="G4" s="54"/>
      <c r="H4" s="54"/>
      <c r="I4" s="54"/>
      <c r="J4" s="13"/>
      <c r="K4" s="13"/>
    </row>
    <row r="5" spans="1:11" ht="57.6" customHeight="1" x14ac:dyDescent="0.3">
      <c r="A5" s="43"/>
      <c r="B5" s="45" t="s">
        <v>66</v>
      </c>
      <c r="C5" s="46"/>
      <c r="D5" s="46"/>
      <c r="E5" s="47"/>
      <c r="F5" s="48"/>
      <c r="G5" s="49"/>
      <c r="H5" s="49"/>
      <c r="I5" s="50"/>
      <c r="J5" s="13"/>
      <c r="K5" s="13"/>
    </row>
    <row r="6" spans="1:11" x14ac:dyDescent="0.3">
      <c r="A6" s="45" t="s">
        <v>67</v>
      </c>
      <c r="B6" s="46"/>
      <c r="C6" s="46"/>
      <c r="D6" s="46"/>
      <c r="E6" s="47"/>
      <c r="F6" s="48"/>
      <c r="G6" s="49"/>
      <c r="H6" s="49"/>
      <c r="I6" s="50"/>
      <c r="J6" s="13"/>
      <c r="K6" s="13"/>
    </row>
    <row r="7" spans="1:11" x14ac:dyDescent="0.3">
      <c r="A7" s="45" t="s">
        <v>68</v>
      </c>
      <c r="B7" s="46"/>
      <c r="C7" s="46"/>
      <c r="D7" s="46"/>
      <c r="E7" s="47"/>
      <c r="F7" s="48"/>
      <c r="G7" s="49"/>
      <c r="H7" s="49"/>
      <c r="I7" s="50"/>
      <c r="J7" s="13"/>
      <c r="K7" s="13"/>
    </row>
    <row r="8" spans="1:11" x14ac:dyDescent="0.3">
      <c r="A8" s="45" t="s">
        <v>69</v>
      </c>
      <c r="B8" s="46"/>
      <c r="C8" s="46"/>
      <c r="D8" s="46"/>
      <c r="E8" s="47"/>
      <c r="F8" s="48"/>
      <c r="G8" s="49"/>
      <c r="H8" s="49"/>
      <c r="I8" s="50"/>
      <c r="J8" s="13"/>
      <c r="K8" s="13"/>
    </row>
    <row r="9" spans="1:11" x14ac:dyDescent="0.3">
      <c r="A9" s="45" t="s">
        <v>70</v>
      </c>
      <c r="B9" s="46"/>
      <c r="C9" s="46"/>
      <c r="D9" s="46"/>
      <c r="E9" s="47"/>
      <c r="F9" s="48"/>
      <c r="G9" s="49"/>
      <c r="H9" s="49"/>
      <c r="I9" s="50"/>
      <c r="J9" s="13"/>
      <c r="K9" s="13"/>
    </row>
    <row r="10" spans="1:11" ht="43.2" x14ac:dyDescent="0.3">
      <c r="A10" s="14" t="s">
        <v>71</v>
      </c>
      <c r="B10" s="14" t="s">
        <v>73</v>
      </c>
      <c r="C10" s="14" t="s">
        <v>74</v>
      </c>
      <c r="D10" s="14" t="s">
        <v>75</v>
      </c>
      <c r="E10" s="16" t="s">
        <v>76</v>
      </c>
      <c r="F10" s="20" t="s">
        <v>77</v>
      </c>
      <c r="G10" s="17" t="s">
        <v>80</v>
      </c>
      <c r="H10" s="14" t="s">
        <v>78</v>
      </c>
      <c r="I10" s="14" t="s">
        <v>72</v>
      </c>
      <c r="J10" s="13"/>
      <c r="K10" s="13"/>
    </row>
    <row r="11" spans="1:11" x14ac:dyDescent="0.3">
      <c r="A11" s="12"/>
      <c r="B11" s="12"/>
      <c r="C11" s="12"/>
      <c r="D11" s="12"/>
      <c r="E11" s="19"/>
      <c r="F11" s="21"/>
      <c r="G11" s="18"/>
      <c r="H11" s="12"/>
      <c r="I11" s="12"/>
    </row>
    <row r="12" spans="1:11" x14ac:dyDescent="0.3">
      <c r="A12" s="12"/>
      <c r="B12" s="12"/>
      <c r="C12" s="12"/>
      <c r="D12" s="12"/>
      <c r="E12" s="19"/>
      <c r="F12" s="21"/>
      <c r="G12" s="18"/>
      <c r="H12" s="12"/>
      <c r="I12" s="12"/>
    </row>
    <row r="13" spans="1:11" x14ac:dyDescent="0.3">
      <c r="A13" s="12"/>
      <c r="B13" s="12"/>
      <c r="C13" s="12"/>
      <c r="D13" s="12"/>
      <c r="E13" s="19"/>
      <c r="F13" s="21"/>
      <c r="G13" s="18"/>
      <c r="H13" s="12"/>
      <c r="I13" s="12"/>
    </row>
    <row r="14" spans="1:11" x14ac:dyDescent="0.3">
      <c r="A14" s="12"/>
      <c r="B14" s="12"/>
      <c r="C14" s="12"/>
      <c r="D14" s="12"/>
      <c r="E14" s="19"/>
      <c r="F14" s="21"/>
      <c r="G14" s="18"/>
      <c r="H14" s="12"/>
      <c r="I14" s="12"/>
    </row>
    <row r="15" spans="1:11" x14ac:dyDescent="0.3">
      <c r="A15" s="12"/>
      <c r="B15" s="12"/>
      <c r="C15" s="12"/>
      <c r="D15" s="12"/>
      <c r="E15" s="19"/>
      <c r="F15" s="21"/>
      <c r="G15" s="18"/>
      <c r="H15" s="12"/>
      <c r="I15" s="12"/>
    </row>
    <row r="16" spans="1:11" x14ac:dyDescent="0.3">
      <c r="A16" s="12"/>
      <c r="B16" s="12"/>
      <c r="C16" s="12"/>
      <c r="D16" s="12"/>
      <c r="E16" s="19"/>
      <c r="F16" s="21"/>
      <c r="G16" s="18"/>
      <c r="H16" s="12"/>
      <c r="I16" s="12"/>
    </row>
    <row r="17" spans="1:9" x14ac:dyDescent="0.3">
      <c r="A17" s="12"/>
      <c r="B17" s="12"/>
      <c r="C17" s="12"/>
      <c r="D17" s="12"/>
      <c r="E17" s="19"/>
      <c r="F17" s="21"/>
      <c r="G17" s="18"/>
      <c r="H17" s="12"/>
      <c r="I17" s="12"/>
    </row>
    <row r="18" spans="1:9" x14ac:dyDescent="0.3">
      <c r="A18" s="12"/>
      <c r="B18" s="12"/>
      <c r="C18" s="12"/>
      <c r="D18" s="12"/>
      <c r="E18" s="19"/>
      <c r="F18" s="21"/>
      <c r="G18" s="18"/>
      <c r="H18" s="12"/>
      <c r="I18" s="12"/>
    </row>
    <row r="19" spans="1:9" x14ac:dyDescent="0.3">
      <c r="A19" s="12"/>
      <c r="B19" s="12"/>
      <c r="C19" s="12"/>
      <c r="D19" s="12"/>
      <c r="E19" s="19"/>
      <c r="F19" s="21"/>
      <c r="G19" s="18"/>
      <c r="H19" s="12"/>
      <c r="I19" s="12"/>
    </row>
  </sheetData>
  <mergeCells count="17">
    <mergeCell ref="F9:I9"/>
    <mergeCell ref="B2:I2"/>
    <mergeCell ref="A6:E6"/>
    <mergeCell ref="A7:E7"/>
    <mergeCell ref="A8:E8"/>
    <mergeCell ref="A9:E9"/>
    <mergeCell ref="F4:I4"/>
    <mergeCell ref="F3:I3"/>
    <mergeCell ref="F5:I5"/>
    <mergeCell ref="B3:E3"/>
    <mergeCell ref="B4:E4"/>
    <mergeCell ref="F6:I6"/>
    <mergeCell ref="A3:A5"/>
    <mergeCell ref="A1:I1"/>
    <mergeCell ref="B5:E5"/>
    <mergeCell ref="F7:I7"/>
    <mergeCell ref="F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5CDF-97D1-4E7B-9396-202703B7F89D}">
  <dimension ref="A1:G4"/>
  <sheetViews>
    <sheetView workbookViewId="0">
      <selection activeCell="F16" sqref="F16"/>
    </sheetView>
  </sheetViews>
  <sheetFormatPr defaultRowHeight="14.4" x14ac:dyDescent="0.3"/>
  <cols>
    <col min="1" max="1" width="13" customWidth="1"/>
    <col min="2" max="2" width="15.21875" customWidth="1"/>
    <col min="3" max="3" width="20.44140625" customWidth="1"/>
    <col min="4" max="4" width="15.21875" customWidth="1"/>
    <col min="5" max="5" width="14.5546875" customWidth="1"/>
    <col min="6" max="6" width="15.33203125" customWidth="1"/>
    <col min="7" max="7" width="18.21875" customWidth="1"/>
  </cols>
  <sheetData>
    <row r="1" spans="1:7" ht="36" customHeight="1" x14ac:dyDescent="0.3">
      <c r="A1" s="58" t="s">
        <v>99</v>
      </c>
      <c r="B1" s="58"/>
      <c r="C1" s="58"/>
      <c r="D1" s="58"/>
      <c r="E1" s="58"/>
      <c r="F1" s="58"/>
      <c r="G1" s="58"/>
    </row>
    <row r="2" spans="1:7" ht="28.8" x14ac:dyDescent="0.3">
      <c r="A2" s="15" t="s">
        <v>81</v>
      </c>
      <c r="B2" s="15" t="s">
        <v>82</v>
      </c>
      <c r="C2" s="15" t="s">
        <v>83</v>
      </c>
      <c r="D2" s="15" t="s">
        <v>84</v>
      </c>
      <c r="E2" s="15" t="s">
        <v>85</v>
      </c>
      <c r="F2" s="15" t="s">
        <v>86</v>
      </c>
      <c r="G2" s="15" t="s">
        <v>87</v>
      </c>
    </row>
    <row r="3" spans="1:7" ht="57.6" x14ac:dyDescent="0.3">
      <c r="A3" s="12" t="s">
        <v>88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93</v>
      </c>
      <c r="G3" s="12" t="s">
        <v>94</v>
      </c>
    </row>
    <row r="4" spans="1:7" ht="28.8" x14ac:dyDescent="0.3">
      <c r="A4" s="12" t="s">
        <v>95</v>
      </c>
      <c r="B4" s="12" t="s">
        <v>96</v>
      </c>
      <c r="C4" s="12" t="s">
        <v>90</v>
      </c>
      <c r="D4" s="12" t="s">
        <v>97</v>
      </c>
      <c r="E4" s="12" t="s">
        <v>98</v>
      </c>
      <c r="F4" s="12" t="s">
        <v>24</v>
      </c>
      <c r="G4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TEST Excution Report</vt:lpstr>
      <vt:lpstr>RTM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Tulaskar</dc:creator>
  <cp:lastModifiedBy>Swapnil Tulaskar</cp:lastModifiedBy>
  <dcterms:created xsi:type="dcterms:W3CDTF">2025-06-18T10:24:53Z</dcterms:created>
  <dcterms:modified xsi:type="dcterms:W3CDTF">2025-06-26T11:10:41Z</dcterms:modified>
</cp:coreProperties>
</file>