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95" windowWidth="19440" windowHeight="7275"/>
  </bookViews>
  <sheets>
    <sheet name="RNL_BookingOfEstate_Data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C33" i="1" l="1"/>
  <c r="AB33" i="1" l="1"/>
  <c r="AA33" i="1"/>
  <c r="Z33" i="1" l="1"/>
  <c r="Y33" i="1" l="1"/>
  <c r="X33" i="1" l="1"/>
  <c r="W33" i="1" l="1"/>
  <c r="V33" i="1" l="1"/>
  <c r="D33" i="1" l="1"/>
  <c r="E33" i="1"/>
  <c r="F33" i="1"/>
  <c r="G33" i="1" l="1"/>
  <c r="H33" i="1"/>
  <c r="I33" i="1"/>
  <c r="B33" i="1" l="1"/>
  <c r="C33" i="1"/>
  <c r="J33" i="1"/>
  <c r="K33" i="1"/>
  <c r="L33" i="1"/>
  <c r="M33" i="1"/>
  <c r="N33" i="1"/>
  <c r="O33" i="1"/>
  <c r="P33" i="1"/>
  <c r="Q33" i="1"/>
  <c r="R33" i="1"/>
  <c r="S33" i="1"/>
  <c r="T33" i="1"/>
  <c r="U33" i="1"/>
</calcChain>
</file>

<file path=xl/sharedStrings.xml><?xml version="1.0" encoding="utf-8"?>
<sst xmlns="http://schemas.openxmlformats.org/spreadsheetml/2006/main" count="886" uniqueCount="173">
  <si>
    <t>#Data used in Booking of Estate</t>
  </si>
  <si>
    <t>rnl_BookingOfEstateTitleData</t>
  </si>
  <si>
    <t>Miss.</t>
  </si>
  <si>
    <t>Nikita</t>
  </si>
  <si>
    <t>Kiran</t>
  </si>
  <si>
    <t>Potdar</t>
  </si>
  <si>
    <t>nikita.potdar@abmindia.com</t>
  </si>
  <si>
    <t>Birthday function</t>
  </si>
  <si>
    <t>rnl_BookingOfEstateFnameData</t>
  </si>
  <si>
    <t>rnl_BookingOfEstateMnameData</t>
  </si>
  <si>
    <t>rnl_BookingOfEstateLnameData</t>
  </si>
  <si>
    <t>rnl_BookingOfEstateMobNoData</t>
  </si>
  <si>
    <t>rnl_BookingOfEstateEmailData</t>
  </si>
  <si>
    <t>rnl_BookingOfEstateCorrAddOneData</t>
  </si>
  <si>
    <t>rnl_BookingOfEstateCorrAddTwoData</t>
  </si>
  <si>
    <t>rnl_BookingOfEstatePinCodeData</t>
  </si>
  <si>
    <t>rnl_BookingOfEstateRemarksData</t>
  </si>
  <si>
    <t>rnl_BookingOfEstateFromDateData</t>
  </si>
  <si>
    <t>rnl_BookingOfEstateToDateData</t>
  </si>
  <si>
    <t>rnl_BookingOfEstateEstateTypeData</t>
  </si>
  <si>
    <t>rnl_BookingOfEstateEstateData</t>
  </si>
  <si>
    <t>Estate</t>
  </si>
  <si>
    <t>Municipal Hall</t>
  </si>
  <si>
    <t>rnl_BookingOfEstateUploadData</t>
  </si>
  <si>
    <t>Rent and Lease</t>
  </si>
  <si>
    <t>rnl_LoiPaymentModuleNameData</t>
  </si>
  <si>
    <t>rnl_BookingOfEstateActualMsg</t>
  </si>
  <si>
    <t>Your Application No.: for Booking of Estate has been saved successfully. Click on Proceed button for challan.</t>
  </si>
  <si>
    <t>rnl_BookingOfEstateMsgAssertError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</si>
  <si>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</si>
  <si>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</si>
  <si>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</si>
  <si>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</si>
  <si>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</si>
  <si>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</si>
  <si>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</si>
  <si>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</si>
  <si>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</si>
  <si>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</si>
  <si>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</si>
  <si>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</si>
  <si>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</si>
  <si>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</si>
  <si>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</si>
  <si>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</si>
  <si>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</si>
  <si>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</si>
  <si>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</si>
  <si>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</si>
  <si>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TypeOfExecution</t>
  </si>
  <si>
    <t>dependent</t>
  </si>
  <si>
    <t>applicationNo</t>
  </si>
  <si>
    <t>E56</t>
  </si>
  <si>
    <t>individual</t>
  </si>
  <si>
    <t>TestAutomationDocument_One.pdf</t>
  </si>
  <si>
    <t>upldDocStatus</t>
  </si>
  <si>
    <t>Mandatory</t>
  </si>
  <si>
    <t>All</t>
  </si>
  <si>
    <t>rnl_BookingOfEstateEstateAddressData</t>
  </si>
  <si>
    <t>rnl_BookingOfEstateEstateAddress</t>
  </si>
  <si>
    <t>no</t>
  </si>
  <si>
    <t>Agency</t>
  </si>
  <si>
    <t>Citizen</t>
  </si>
  <si>
    <t>typeOfLogin</t>
  </si>
  <si>
    <t>Department</t>
  </si>
  <si>
    <t>khagaul</t>
  </si>
  <si>
    <t>khagaul main road</t>
  </si>
  <si>
    <t>yes</t>
  </si>
  <si>
    <t>rnl_BookingOfEstateEstateName</t>
  </si>
  <si>
    <t>rnl_BookingOfEstateEstNameData</t>
  </si>
  <si>
    <t>rnl_BookingOfEstateEstateNameData</t>
  </si>
  <si>
    <t>ULB Community Hall</t>
  </si>
  <si>
    <t>ULB Market Shops</t>
  </si>
  <si>
    <t>rnl_BookingOfEstateLandEstAddressData</t>
  </si>
  <si>
    <t>khagual</t>
  </si>
  <si>
    <t>Omkar Hall</t>
  </si>
  <si>
    <t>A</t>
  </si>
  <si>
    <t>Khgual</t>
  </si>
  <si>
    <t>Seepz Gate no1, near Tunga Paradise</t>
  </si>
  <si>
    <t>Fatakpar Market</t>
  </si>
  <si>
    <t>Fatakpar Khagaul</t>
  </si>
  <si>
    <t>Jairam market, Khagaul</t>
  </si>
  <si>
    <t>Khagaul road, Khagaul</t>
  </si>
  <si>
    <t>khagual main road</t>
  </si>
  <si>
    <t>Party Hall09</t>
  </si>
  <si>
    <t>Party Hall10</t>
  </si>
  <si>
    <t>Party Hall19</t>
  </si>
  <si>
    <t>Party Hall20</t>
  </si>
  <si>
    <t>asFagf</t>
  </si>
  <si>
    <t>sgasadgshb</t>
  </si>
  <si>
    <t>Party Hall06</t>
  </si>
  <si>
    <t>Party Hall07</t>
  </si>
  <si>
    <t>Party Hall08</t>
  </si>
  <si>
    <t>16/Nov/2016</t>
  </si>
  <si>
    <t>17/Nov/2016</t>
  </si>
  <si>
    <t>namita</t>
  </si>
  <si>
    <t>rao</t>
  </si>
  <si>
    <t>nita</t>
  </si>
  <si>
    <t>patil</t>
  </si>
  <si>
    <t>naik</t>
  </si>
  <si>
    <t>nik</t>
  </si>
  <si>
    <t>neha</t>
  </si>
  <si>
    <t>patel</t>
  </si>
  <si>
    <t>bhosle</t>
  </si>
  <si>
    <t>sita</t>
  </si>
  <si>
    <t>k</t>
  </si>
  <si>
    <t>H</t>
  </si>
  <si>
    <t>J</t>
  </si>
  <si>
    <t>G</t>
  </si>
  <si>
    <t>F</t>
  </si>
  <si>
    <t>rani</t>
  </si>
  <si>
    <t>leena</t>
  </si>
  <si>
    <t>shital</t>
  </si>
  <si>
    <t>megha</t>
  </si>
  <si>
    <t>Banquet Hall</t>
  </si>
  <si>
    <t>lita</t>
  </si>
  <si>
    <t>samuel</t>
  </si>
  <si>
    <t>nikita</t>
  </si>
  <si>
    <t>potdar</t>
  </si>
  <si>
    <t>01/Feb/2017</t>
  </si>
  <si>
    <t>'05/Feb/2017</t>
  </si>
  <si>
    <t>'01/Feb/2017</t>
  </si>
  <si>
    <t>13/Mar/2017</t>
  </si>
  <si>
    <t>14/Mar/2017</t>
  </si>
  <si>
    <t>15/Mar/2017</t>
  </si>
  <si>
    <t>16/Mar/2017</t>
  </si>
  <si>
    <t>E13</t>
  </si>
  <si>
    <t>10/Feb/2017</t>
  </si>
  <si>
    <t>11/Feb/2017</t>
  </si>
  <si>
    <t>02/May/2017</t>
  </si>
  <si>
    <t>E8</t>
  </si>
  <si>
    <t>Sunshine Hall</t>
  </si>
  <si>
    <t>6</t>
  </si>
  <si>
    <t>26/Feb/2017</t>
  </si>
  <si>
    <t>27/Feb/2017</t>
  </si>
  <si>
    <t>TC021</t>
  </si>
  <si>
    <t>Amruta</t>
  </si>
  <si>
    <t>Rajaram</t>
  </si>
  <si>
    <t>Mane</t>
  </si>
  <si>
    <t>amr@example.com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</si>
  <si>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</si>
  <si>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</si>
  <si>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</si>
  <si>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</si>
  <si>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</si>
  <si>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</si>
  <si>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</si>
  <si>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</si>
  <si>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Moonlight Hall</t>
  </si>
  <si>
    <t>E7</t>
  </si>
  <si>
    <t>TC030</t>
  </si>
  <si>
    <t>fin_yr test estate 3</t>
  </si>
  <si>
    <t>E78</t>
  </si>
  <si>
    <t>TC031</t>
  </si>
  <si>
    <t>28/May/2017</t>
  </si>
  <si>
    <t>09/Jun/2017</t>
  </si>
  <si>
    <t>arr22r@example.com</t>
  </si>
  <si>
    <t>arr12r@example.com</t>
  </si>
  <si>
    <t>arr13r@example.com</t>
  </si>
  <si>
    <t>15/Jul/2017</t>
  </si>
  <si>
    <t>19/Jul/2017</t>
  </si>
  <si>
    <t>20/Jul/2017</t>
  </si>
  <si>
    <t>21/Jul/2017</t>
  </si>
  <si>
    <t>22/Jul/2017</t>
  </si>
  <si>
    <t>8/Oct/2017</t>
  </si>
  <si>
    <t>04/Oct/2017</t>
  </si>
  <si>
    <t>05/Oct/2017</t>
  </si>
  <si>
    <t>06/Oct/2017</t>
  </si>
  <si>
    <t>ESTATE_24</t>
  </si>
  <si>
    <t>E9</t>
  </si>
  <si>
    <t>rnl_BOE_PaymentApplicable</t>
  </si>
  <si>
    <t>NO</t>
  </si>
  <si>
    <t>04/Dec/2017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</si>
</sst>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family val="2"/>
    </font>
    <font>
      <sz val="8"/>
      <color rgb="FF30303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2" fillId="0" borderId="0" xfId="1" applyFont="1" applyAlignment="1" applyProtection="1"/>
    <xf numFmtId="0" fontId="0" fillId="0" borderId="0" xfId="0" applyFont="1"/>
    <xf numFmtId="0" fontId="0" fillId="0" borderId="0" xfId="0" applyAlignment="1"/>
    <xf numFmtId="0" fontId="0" fillId="2" borderId="0" xfId="0" applyFill="1"/>
    <xf numFmtId="0" fontId="0" fillId="0" borderId="0" xfId="1" applyFont="1" applyAlignment="1" applyProtection="1"/>
    <xf numFmtId="0" fontId="5" fillId="0" borderId="0" xfId="0" applyFont="1"/>
    <xf numFmtId="15" fontId="0" fillId="2" borderId="0" xfId="0" quotePrefix="1" applyNumberFormat="1" applyFill="1" applyAlignment="1">
      <alignment horizontal="left"/>
    </xf>
    <xf numFmtId="0" fontId="4" fillId="2" borderId="0" xfId="0" applyFont="1" applyFill="1"/>
    <xf numFmtId="0" fontId="3" fillId="2" borderId="0" xfId="0" applyFont="1" applyFill="1"/>
    <xf numFmtId="0" fontId="0" fillId="0" borderId="0" xfId="1" quotePrefix="1" applyFont="1" applyAlignment="1" applyProtection="1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left"/>
    </xf>
    <xf numFmtId="15" fontId="0" fillId="3" borderId="0" xfId="0" quotePrefix="1" applyNumberFormat="1" applyFill="1" applyAlignment="1">
      <alignment horizontal="left"/>
    </xf>
    <xf numFmtId="0" fontId="5" fillId="3" borderId="0" xfId="0" applyFont="1" applyFill="1"/>
    <xf numFmtId="15" fontId="0" fillId="3" borderId="0" xfId="0" applyNumberFormat="1" applyFill="1" applyAlignment="1">
      <alignment horizontal="left"/>
    </xf>
    <xf numFmtId="0" fontId="2" fillId="3" borderId="0" xfId="1" applyFont="1" applyFill="1" applyAlignment="1" applyProtection="1"/>
    <xf numFmtId="0" fontId="0" fillId="3" borderId="0" xfId="1" applyFont="1" applyFill="1" applyAlignment="1" applyProtection="1"/>
    <xf numFmtId="0" fontId="0" fillId="4" borderId="0" xfId="0" applyFill="1"/>
    <xf numFmtId="0" fontId="1" fillId="4" borderId="0" xfId="1" applyFill="1"/>
    <xf numFmtId="0" fontId="0" fillId="4" borderId="0" xfId="0" applyFill="1" applyAlignment="1">
      <alignment horizontal="left"/>
    </xf>
    <xf numFmtId="15" fontId="0" fillId="4" borderId="0" xfId="0" quotePrefix="1" applyNumberFormat="1" applyFill="1" applyAlignment="1">
      <alignment horizontal="left"/>
    </xf>
    <xf numFmtId="0" fontId="5" fillId="4" borderId="0" xfId="0" applyFont="1" applyFill="1"/>
    <xf numFmtId="15" fontId="0" fillId="4" borderId="0" xfId="0" applyNumberFormat="1" applyFill="1" applyAlignment="1">
      <alignment horizontal="left"/>
    </xf>
    <xf numFmtId="0" fontId="2" fillId="4" borderId="0" xfId="1" applyFont="1" applyFill="1" applyAlignment="1" applyProtection="1"/>
    <xf numFmtId="0" fontId="0" fillId="4" borderId="0" xfId="1" applyFont="1" applyFill="1" applyAlignment="1" applyProtection="1"/>
    <xf numFmtId="0" fontId="0" fillId="5" borderId="0" xfId="0" applyFill="1"/>
    <xf numFmtId="0" fontId="0" fillId="5" borderId="0" xfId="0" applyFill="1" applyAlignment="1">
      <alignment horizontal="left"/>
    </xf>
    <xf numFmtId="15" fontId="0" fillId="5" borderId="0" xfId="0" quotePrefix="1" applyNumberFormat="1" applyFill="1" applyAlignment="1">
      <alignment horizontal="left"/>
    </xf>
    <xf numFmtId="0" fontId="1" fillId="5" borderId="0" xfId="1" applyFill="1"/>
    <xf numFmtId="15" fontId="0" fillId="5" borderId="0" xfId="0" applyNumberFormat="1" applyFill="1" applyAlignment="1">
      <alignment horizontal="left"/>
    </xf>
    <xf numFmtId="0" fontId="2" fillId="5" borderId="0" xfId="1" applyFont="1" applyFill="1" applyAlignment="1" applyProtection="1"/>
    <xf numFmtId="0" fontId="1" fillId="2" borderId="0" xfId="1" applyFill="1"/>
    <xf numFmtId="0" fontId="0" fillId="2" borderId="0" xfId="0" applyFill="1" applyAlignment="1">
      <alignment horizontal="left"/>
    </xf>
    <xf numFmtId="0" fontId="5" fillId="2" borderId="0" xfId="0" applyFont="1" applyFill="1"/>
    <xf numFmtId="15" fontId="0" fillId="2" borderId="0" xfId="0" applyNumberFormat="1" applyFill="1" applyAlignment="1">
      <alignment horizontal="left"/>
    </xf>
    <xf numFmtId="0" fontId="2" fillId="2" borderId="0" xfId="1" applyFont="1" applyFill="1" applyAlignment="1" applyProtection="1"/>
    <xf numFmtId="0" fontId="0" fillId="2" borderId="0" xfId="1" applyFont="1" applyFill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ikita.potdar@abmindia.com" TargetMode="External"/><Relationship Id="rId18" Type="http://schemas.openxmlformats.org/officeDocument/2006/relationships/hyperlink" Target="file:///\\uploads\TestAutomationDocument_One.pdf" TargetMode="External"/><Relationship Id="rId26" Type="http://schemas.openxmlformats.org/officeDocument/2006/relationships/hyperlink" Target="file:///\\uploads\TestAutomationDocument_One.pdf" TargetMode="External"/><Relationship Id="rId39" Type="http://schemas.openxmlformats.org/officeDocument/2006/relationships/hyperlink" Target="mailto:nikita.potdar@abmindia.com" TargetMode="External"/><Relationship Id="rId21" Type="http://schemas.openxmlformats.org/officeDocument/2006/relationships/hyperlink" Target="mailto:nikita.potdar@abmindia.com" TargetMode="External"/><Relationship Id="rId34" Type="http://schemas.openxmlformats.org/officeDocument/2006/relationships/hyperlink" Target="file:///\\uploads\TestAutomationDocument_One.pdf" TargetMode="External"/><Relationship Id="rId42" Type="http://schemas.openxmlformats.org/officeDocument/2006/relationships/hyperlink" Target="file:///\\uploads\TestAutomationDocument_One.pdf" TargetMode="External"/><Relationship Id="rId47" Type="http://schemas.openxmlformats.org/officeDocument/2006/relationships/hyperlink" Target="file:///\\uploads\TestAutomationDocument_One.pdf" TargetMode="External"/><Relationship Id="rId50" Type="http://schemas.openxmlformats.org/officeDocument/2006/relationships/hyperlink" Target="file:///\\uploads\TestAutomationDocument_One.pdf" TargetMode="External"/><Relationship Id="rId55" Type="http://schemas.openxmlformats.org/officeDocument/2006/relationships/hyperlink" Target="mailto:arr13r@example.com" TargetMode="External"/><Relationship Id="rId7" Type="http://schemas.openxmlformats.org/officeDocument/2006/relationships/hyperlink" Target="mailto:nikita.potdar@abmindia.com" TargetMode="External"/><Relationship Id="rId12" Type="http://schemas.openxmlformats.org/officeDocument/2006/relationships/hyperlink" Target="file:///\\uploads\TestAutomationDocument_One.pdf" TargetMode="External"/><Relationship Id="rId17" Type="http://schemas.openxmlformats.org/officeDocument/2006/relationships/hyperlink" Target="mailto:nikita.potdar@abmindia.com" TargetMode="External"/><Relationship Id="rId25" Type="http://schemas.openxmlformats.org/officeDocument/2006/relationships/hyperlink" Target="mailto:nikita.potdar@abmindia.com" TargetMode="External"/><Relationship Id="rId33" Type="http://schemas.openxmlformats.org/officeDocument/2006/relationships/hyperlink" Target="mailto:nikita.potdar@abmindia.com" TargetMode="External"/><Relationship Id="rId38" Type="http://schemas.openxmlformats.org/officeDocument/2006/relationships/hyperlink" Target="file:///\\uploads\TestAutomationDocument_One.pdf" TargetMode="External"/><Relationship Id="rId46" Type="http://schemas.openxmlformats.org/officeDocument/2006/relationships/hyperlink" Target="file:///\\uploads\TestAutomationDocument_One.pdf" TargetMode="External"/><Relationship Id="rId2" Type="http://schemas.openxmlformats.org/officeDocument/2006/relationships/hyperlink" Target="file:///\\uploads\TestAutomationDocument_One.pdf" TargetMode="External"/><Relationship Id="rId16" Type="http://schemas.openxmlformats.org/officeDocument/2006/relationships/hyperlink" Target="file:///\\uploads\TestAutomationDocument_One.pdf" TargetMode="External"/><Relationship Id="rId20" Type="http://schemas.openxmlformats.org/officeDocument/2006/relationships/hyperlink" Target="file:///\\uploads\TestAutomationDocument_One.pdf" TargetMode="External"/><Relationship Id="rId29" Type="http://schemas.openxmlformats.org/officeDocument/2006/relationships/hyperlink" Target="mailto:nikita.potdar@abmindia.com" TargetMode="External"/><Relationship Id="rId41" Type="http://schemas.openxmlformats.org/officeDocument/2006/relationships/hyperlink" Target="mailto:nikita.potdar@abmindia.com" TargetMode="External"/><Relationship Id="rId54" Type="http://schemas.openxmlformats.org/officeDocument/2006/relationships/hyperlink" Target="file:///\\uploads\TestAutomationDocument_One.pdf" TargetMode="External"/><Relationship Id="rId1" Type="http://schemas.openxmlformats.org/officeDocument/2006/relationships/hyperlink" Target="mailto:nikita.potdar@abmindia.com" TargetMode="External"/><Relationship Id="rId6" Type="http://schemas.openxmlformats.org/officeDocument/2006/relationships/hyperlink" Target="file:///\\uploads\TestAutomationDocument_One.pdf" TargetMode="External"/><Relationship Id="rId11" Type="http://schemas.openxmlformats.org/officeDocument/2006/relationships/hyperlink" Target="mailto:nikita.potdar@abmindia.com" TargetMode="External"/><Relationship Id="rId24" Type="http://schemas.openxmlformats.org/officeDocument/2006/relationships/hyperlink" Target="file:///\\uploads\TestAutomationDocument_One.pdf" TargetMode="External"/><Relationship Id="rId32" Type="http://schemas.openxmlformats.org/officeDocument/2006/relationships/hyperlink" Target="file:///\\uploads\TestAutomationDocument_One.pdf" TargetMode="External"/><Relationship Id="rId37" Type="http://schemas.openxmlformats.org/officeDocument/2006/relationships/hyperlink" Target="mailto:nikita.potdar@abmindia.com" TargetMode="External"/><Relationship Id="rId40" Type="http://schemas.openxmlformats.org/officeDocument/2006/relationships/hyperlink" Target="file:///\\uploads\TestAutomationDocument_One.pdf" TargetMode="External"/><Relationship Id="rId45" Type="http://schemas.openxmlformats.org/officeDocument/2006/relationships/hyperlink" Target="mailto:arr12r@example.com" TargetMode="External"/><Relationship Id="rId53" Type="http://schemas.openxmlformats.org/officeDocument/2006/relationships/hyperlink" Target="file:///\\uploads\TestAutomationDocument_One.pdf" TargetMode="External"/><Relationship Id="rId5" Type="http://schemas.openxmlformats.org/officeDocument/2006/relationships/hyperlink" Target="mailto:nikita.potdar@abmindia.com" TargetMode="External"/><Relationship Id="rId15" Type="http://schemas.openxmlformats.org/officeDocument/2006/relationships/hyperlink" Target="mailto:nikita.potdar@abmindia.com" TargetMode="External"/><Relationship Id="rId23" Type="http://schemas.openxmlformats.org/officeDocument/2006/relationships/hyperlink" Target="mailto:nikita.potdar@abmindia.com" TargetMode="External"/><Relationship Id="rId28" Type="http://schemas.openxmlformats.org/officeDocument/2006/relationships/hyperlink" Target="file:///\\uploads\TestAutomationDocument_One.pdf" TargetMode="External"/><Relationship Id="rId36" Type="http://schemas.openxmlformats.org/officeDocument/2006/relationships/hyperlink" Target="file:///\\uploads\TestAutomationDocument_One.pdf" TargetMode="External"/><Relationship Id="rId49" Type="http://schemas.openxmlformats.org/officeDocument/2006/relationships/hyperlink" Target="file:///\\uploads\TestAutomationDocument_One.pdf" TargetMode="External"/><Relationship Id="rId10" Type="http://schemas.openxmlformats.org/officeDocument/2006/relationships/hyperlink" Target="file:///\\uploads\TestAutomationDocument_One.pdf" TargetMode="External"/><Relationship Id="rId19" Type="http://schemas.openxmlformats.org/officeDocument/2006/relationships/hyperlink" Target="mailto:nikita.potdar@abmindia.com" TargetMode="External"/><Relationship Id="rId31" Type="http://schemas.openxmlformats.org/officeDocument/2006/relationships/hyperlink" Target="mailto:nikita.potdar@abmindia.com" TargetMode="External"/><Relationship Id="rId44" Type="http://schemas.openxmlformats.org/officeDocument/2006/relationships/hyperlink" Target="file:///\\uploads\TestAutomationDocument_One.pdf" TargetMode="External"/><Relationship Id="rId52" Type="http://schemas.openxmlformats.org/officeDocument/2006/relationships/hyperlink" Target="file:///\\uploads\TestAutomationDocument_One.pdf" TargetMode="External"/><Relationship Id="rId4" Type="http://schemas.openxmlformats.org/officeDocument/2006/relationships/hyperlink" Target="file:///\\uploads\TestAutomationDocument_One.pdf" TargetMode="External"/><Relationship Id="rId9" Type="http://schemas.openxmlformats.org/officeDocument/2006/relationships/hyperlink" Target="mailto:nikita.potdar@abmindia.com" TargetMode="External"/><Relationship Id="rId14" Type="http://schemas.openxmlformats.org/officeDocument/2006/relationships/hyperlink" Target="file:///\\uploads\TestAutomationDocument_One.pdf" TargetMode="External"/><Relationship Id="rId22" Type="http://schemas.openxmlformats.org/officeDocument/2006/relationships/hyperlink" Target="file:///\\uploads\TestAutomationDocument_One.pdf" TargetMode="External"/><Relationship Id="rId27" Type="http://schemas.openxmlformats.org/officeDocument/2006/relationships/hyperlink" Target="mailto:nikita.potdar@abmindia.com" TargetMode="External"/><Relationship Id="rId30" Type="http://schemas.openxmlformats.org/officeDocument/2006/relationships/hyperlink" Target="file:///\\uploads\TestAutomationDocument_One.pdf" TargetMode="External"/><Relationship Id="rId35" Type="http://schemas.openxmlformats.org/officeDocument/2006/relationships/hyperlink" Target="mailto:nikita.potdar@abmindia.com" TargetMode="External"/><Relationship Id="rId43" Type="http://schemas.openxmlformats.org/officeDocument/2006/relationships/hyperlink" Target="mailto:amr@example.com" TargetMode="External"/><Relationship Id="rId48" Type="http://schemas.openxmlformats.org/officeDocument/2006/relationships/hyperlink" Target="file:///\\uploads\TestAutomationDocument_One.pdf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file:///\\uploads\TestAutomationDocument_One.pdf" TargetMode="External"/><Relationship Id="rId51" Type="http://schemas.openxmlformats.org/officeDocument/2006/relationships/hyperlink" Target="file:///\\uploads\TestAutomationDocument_One.pdf" TargetMode="External"/><Relationship Id="rId3" Type="http://schemas.openxmlformats.org/officeDocument/2006/relationships/hyperlink" Target="mailto:nikita.potdar@abm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tabSelected="1" topLeftCell="T1" workbookViewId="0">
      <selection activeCell="AF13" sqref="AF13"/>
    </sheetView>
  </sheetViews>
  <sheetFormatPr defaultRowHeight="15" x14ac:dyDescent="0.25"/>
  <cols>
    <col min="1" max="1" width="35" bestFit="1" customWidth="1"/>
    <col min="2" max="2" width="11" bestFit="1" customWidth="1"/>
    <col min="3" max="3" width="11.42578125" customWidth="1"/>
    <col min="5" max="5" width="9.7109375" bestFit="1" customWidth="1"/>
    <col min="12" max="12" width="17.7109375" customWidth="1"/>
    <col min="18" max="18" width="12.7109375" customWidth="1"/>
    <col min="22" max="27" width="11.42578125" style="14" customWidth="1"/>
    <col min="28" max="28" width="11.42578125" style="22" customWidth="1"/>
    <col min="29" max="29" width="11.42578125" style="7" customWidth="1"/>
    <col min="30" max="32" width="11.42578125" style="30" customWidth="1"/>
  </cols>
  <sheetData>
    <row r="1" spans="1:36" x14ac:dyDescent="0.25">
      <c r="A1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s="14" t="s">
        <v>135</v>
      </c>
      <c r="W1" s="14" t="s">
        <v>140</v>
      </c>
      <c r="X1" s="14" t="s">
        <v>141</v>
      </c>
      <c r="Y1" s="14" t="s">
        <v>142</v>
      </c>
      <c r="Z1" s="14" t="s">
        <v>143</v>
      </c>
      <c r="AA1" s="14" t="s">
        <v>144</v>
      </c>
      <c r="AB1" s="22" t="s">
        <v>145</v>
      </c>
      <c r="AC1" s="7" t="s">
        <v>146</v>
      </c>
      <c r="AD1" s="30" t="s">
        <v>147</v>
      </c>
      <c r="AE1" s="30" t="s">
        <v>150</v>
      </c>
      <c r="AF1" s="30" t="s">
        <v>153</v>
      </c>
    </row>
    <row r="2" spans="1:36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s="14" t="s">
        <v>2</v>
      </c>
      <c r="W2" s="14" t="s">
        <v>2</v>
      </c>
      <c r="X2" s="14" t="s">
        <v>2</v>
      </c>
      <c r="Y2" s="14" t="s">
        <v>2</v>
      </c>
      <c r="Z2" s="14" t="s">
        <v>2</v>
      </c>
      <c r="AA2" s="14" t="s">
        <v>2</v>
      </c>
      <c r="AB2" s="22" t="s">
        <v>2</v>
      </c>
      <c r="AC2" s="7" t="s">
        <v>2</v>
      </c>
      <c r="AD2" s="30" t="s">
        <v>2</v>
      </c>
      <c r="AE2" s="30" t="s">
        <v>2</v>
      </c>
      <c r="AF2" s="30" t="s">
        <v>2</v>
      </c>
    </row>
    <row r="3" spans="1:36" x14ac:dyDescent="0.25">
      <c r="A3" t="s">
        <v>8</v>
      </c>
      <c r="B3" t="s">
        <v>3</v>
      </c>
      <c r="C3" t="s">
        <v>110</v>
      </c>
      <c r="D3" t="s">
        <v>111</v>
      </c>
      <c r="E3" t="s">
        <v>112</v>
      </c>
      <c r="F3" t="s">
        <v>113</v>
      </c>
      <c r="G3" t="s">
        <v>95</v>
      </c>
      <c r="H3" t="s">
        <v>97</v>
      </c>
      <c r="I3" t="s">
        <v>100</v>
      </c>
      <c r="J3" t="s">
        <v>101</v>
      </c>
      <c r="K3" t="s">
        <v>104</v>
      </c>
      <c r="L3" s="1" t="s">
        <v>117</v>
      </c>
      <c r="M3" t="s">
        <v>115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s="14" t="s">
        <v>136</v>
      </c>
      <c r="W3" s="14" t="s">
        <v>136</v>
      </c>
      <c r="X3" s="14" t="s">
        <v>136</v>
      </c>
      <c r="Y3" s="14" t="s">
        <v>136</v>
      </c>
      <c r="Z3" s="14" t="s">
        <v>136</v>
      </c>
      <c r="AA3" s="14" t="s">
        <v>136</v>
      </c>
      <c r="AB3" s="22" t="s">
        <v>136</v>
      </c>
      <c r="AC3" s="7" t="s">
        <v>136</v>
      </c>
      <c r="AD3" s="30" t="s">
        <v>136</v>
      </c>
      <c r="AE3" s="30" t="s">
        <v>136</v>
      </c>
      <c r="AF3" s="30" t="s">
        <v>136</v>
      </c>
    </row>
    <row r="4" spans="1:36" x14ac:dyDescent="0.25">
      <c r="A4" t="s">
        <v>9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s="14" t="s">
        <v>137</v>
      </c>
      <c r="W4" s="14" t="s">
        <v>137</v>
      </c>
      <c r="X4" s="14" t="s">
        <v>137</v>
      </c>
      <c r="Y4" s="14" t="s">
        <v>137</v>
      </c>
      <c r="Z4" s="14" t="s">
        <v>137</v>
      </c>
      <c r="AA4" s="14" t="s">
        <v>137</v>
      </c>
      <c r="AB4" s="22" t="s">
        <v>137</v>
      </c>
      <c r="AC4" s="7" t="s">
        <v>137</v>
      </c>
      <c r="AD4" s="30" t="s">
        <v>137</v>
      </c>
      <c r="AE4" s="30" t="s">
        <v>137</v>
      </c>
      <c r="AF4" s="30" t="s">
        <v>137</v>
      </c>
    </row>
    <row r="5" spans="1:36" x14ac:dyDescent="0.25">
      <c r="A5" t="s">
        <v>10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96</v>
      </c>
      <c r="H5" t="s">
        <v>98</v>
      </c>
      <c r="I5" t="s">
        <v>99</v>
      </c>
      <c r="J5" t="s">
        <v>102</v>
      </c>
      <c r="K5" t="s">
        <v>103</v>
      </c>
      <c r="L5" t="s">
        <v>118</v>
      </c>
      <c r="M5" t="s">
        <v>116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s="14" t="s">
        <v>138</v>
      </c>
      <c r="W5" s="14" t="s">
        <v>138</v>
      </c>
      <c r="X5" s="14" t="s">
        <v>138</v>
      </c>
      <c r="Y5" s="14" t="s">
        <v>138</v>
      </c>
      <c r="Z5" s="14" t="s">
        <v>138</v>
      </c>
      <c r="AA5" s="14" t="s">
        <v>138</v>
      </c>
      <c r="AB5" s="22" t="s">
        <v>138</v>
      </c>
      <c r="AC5" s="7" t="s">
        <v>138</v>
      </c>
      <c r="AD5" s="30" t="s">
        <v>138</v>
      </c>
      <c r="AE5" s="30" t="s">
        <v>138</v>
      </c>
      <c r="AF5" s="30" t="s">
        <v>138</v>
      </c>
    </row>
    <row r="6" spans="1:36" x14ac:dyDescent="0.25">
      <c r="A6" t="s">
        <v>11</v>
      </c>
      <c r="B6">
        <v>7718830055</v>
      </c>
      <c r="C6">
        <v>7718830055</v>
      </c>
      <c r="D6">
        <v>7718830055</v>
      </c>
      <c r="E6">
        <v>7718830055</v>
      </c>
      <c r="F6">
        <v>7718830055</v>
      </c>
      <c r="G6">
        <v>7718830055</v>
      </c>
      <c r="H6">
        <v>7718830055</v>
      </c>
      <c r="I6">
        <v>7718830055</v>
      </c>
      <c r="J6">
        <v>7718830055</v>
      </c>
      <c r="K6">
        <v>7718830055</v>
      </c>
      <c r="L6">
        <v>7718830055</v>
      </c>
      <c r="M6">
        <v>7718830055</v>
      </c>
      <c r="N6">
        <v>7718830055</v>
      </c>
      <c r="O6">
        <v>7718830055</v>
      </c>
      <c r="P6">
        <v>7718830055</v>
      </c>
      <c r="Q6">
        <v>7718830055</v>
      </c>
      <c r="R6">
        <v>7718830055</v>
      </c>
      <c r="S6">
        <v>7718830055</v>
      </c>
      <c r="T6">
        <v>7718830055</v>
      </c>
      <c r="U6">
        <v>7718830055</v>
      </c>
      <c r="V6" s="14">
        <v>9920097300</v>
      </c>
      <c r="W6" s="14">
        <v>9920097700</v>
      </c>
      <c r="X6" s="14">
        <v>9920097711</v>
      </c>
      <c r="Y6" s="14">
        <v>9920097788</v>
      </c>
      <c r="Z6" s="14">
        <v>9920097799</v>
      </c>
      <c r="AA6" s="14">
        <v>9920097788</v>
      </c>
      <c r="AB6" s="22">
        <v>9920097719</v>
      </c>
      <c r="AC6" s="7">
        <v>9921197709</v>
      </c>
      <c r="AD6" s="30">
        <v>9920097733</v>
      </c>
      <c r="AE6" s="30">
        <v>9920097733</v>
      </c>
      <c r="AF6" s="30">
        <v>9920097733</v>
      </c>
    </row>
    <row r="7" spans="1:36" x14ac:dyDescent="0.25">
      <c r="A7" t="s">
        <v>12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5" t="s">
        <v>139</v>
      </c>
      <c r="W7" s="15" t="s">
        <v>157</v>
      </c>
      <c r="X7" s="15" t="s">
        <v>158</v>
      </c>
      <c r="Y7" s="15" t="s">
        <v>156</v>
      </c>
      <c r="Z7" s="15" t="s">
        <v>156</v>
      </c>
      <c r="AA7" s="15" t="s">
        <v>156</v>
      </c>
      <c r="AB7" s="15" t="s">
        <v>156</v>
      </c>
      <c r="AC7" s="15" t="s">
        <v>156</v>
      </c>
      <c r="AD7" s="15" t="s">
        <v>156</v>
      </c>
      <c r="AE7" s="15" t="s">
        <v>156</v>
      </c>
      <c r="AF7" s="15" t="s">
        <v>156</v>
      </c>
    </row>
    <row r="8" spans="1:36" x14ac:dyDescent="0.25">
      <c r="A8" t="s">
        <v>13</v>
      </c>
      <c r="B8" t="s">
        <v>74</v>
      </c>
      <c r="C8" t="s">
        <v>74</v>
      </c>
      <c r="D8" t="s">
        <v>74</v>
      </c>
      <c r="E8" t="s">
        <v>74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65</v>
      </c>
      <c r="M8" t="s">
        <v>74</v>
      </c>
      <c r="N8" t="s">
        <v>74</v>
      </c>
      <c r="O8" t="s">
        <v>74</v>
      </c>
      <c r="P8" t="s">
        <v>74</v>
      </c>
      <c r="Q8" t="s">
        <v>74</v>
      </c>
      <c r="R8" t="s">
        <v>74</v>
      </c>
      <c r="S8" t="s">
        <v>74</v>
      </c>
      <c r="T8" t="s">
        <v>74</v>
      </c>
      <c r="U8" t="s">
        <v>74</v>
      </c>
      <c r="V8" s="14" t="s">
        <v>74</v>
      </c>
      <c r="W8" s="14" t="s">
        <v>74</v>
      </c>
      <c r="X8" s="14" t="s">
        <v>74</v>
      </c>
      <c r="Y8" s="14" t="s">
        <v>74</v>
      </c>
      <c r="Z8" s="14" t="s">
        <v>74</v>
      </c>
      <c r="AA8" s="14" t="s">
        <v>74</v>
      </c>
      <c r="AB8" s="22" t="s">
        <v>74</v>
      </c>
      <c r="AC8" s="7" t="s">
        <v>74</v>
      </c>
      <c r="AD8" s="30" t="s">
        <v>74</v>
      </c>
      <c r="AE8" s="30" t="s">
        <v>74</v>
      </c>
      <c r="AF8" s="30" t="s">
        <v>74</v>
      </c>
    </row>
    <row r="9" spans="1:36" x14ac:dyDescent="0.25">
      <c r="A9" t="s">
        <v>14</v>
      </c>
      <c r="B9" t="s">
        <v>83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66</v>
      </c>
      <c r="M9" t="s">
        <v>83</v>
      </c>
      <c r="N9" t="s">
        <v>83</v>
      </c>
      <c r="O9" t="s">
        <v>83</v>
      </c>
      <c r="P9" t="s">
        <v>83</v>
      </c>
      <c r="Q9" t="s">
        <v>83</v>
      </c>
      <c r="R9" t="s">
        <v>83</v>
      </c>
      <c r="S9" t="s">
        <v>83</v>
      </c>
      <c r="T9" t="s">
        <v>83</v>
      </c>
      <c r="U9" t="s">
        <v>83</v>
      </c>
      <c r="V9" s="14" t="s">
        <v>83</v>
      </c>
      <c r="W9" s="14" t="s">
        <v>83</v>
      </c>
      <c r="X9" s="14" t="s">
        <v>83</v>
      </c>
      <c r="Y9" s="14" t="s">
        <v>83</v>
      </c>
      <c r="Z9" s="14" t="s">
        <v>83</v>
      </c>
      <c r="AA9" s="14" t="s">
        <v>83</v>
      </c>
      <c r="AB9" s="22" t="s">
        <v>83</v>
      </c>
      <c r="AC9" s="7" t="s">
        <v>83</v>
      </c>
      <c r="AD9" s="30" t="s">
        <v>83</v>
      </c>
      <c r="AE9" s="30" t="s">
        <v>83</v>
      </c>
      <c r="AF9" s="30" t="s">
        <v>83</v>
      </c>
    </row>
    <row r="10" spans="1:36" x14ac:dyDescent="0.25">
      <c r="A10" t="s">
        <v>15</v>
      </c>
      <c r="B10" s="2">
        <v>700065</v>
      </c>
      <c r="C10" s="2">
        <v>700065</v>
      </c>
      <c r="D10" s="2">
        <v>700065</v>
      </c>
      <c r="E10" s="2">
        <v>700065</v>
      </c>
      <c r="F10" s="2">
        <v>700065</v>
      </c>
      <c r="G10" s="2">
        <v>700065</v>
      </c>
      <c r="H10" s="2">
        <v>700065</v>
      </c>
      <c r="I10" s="2">
        <v>700065</v>
      </c>
      <c r="J10" s="2">
        <v>700065</v>
      </c>
      <c r="K10" s="2">
        <v>700065</v>
      </c>
      <c r="L10" s="2">
        <v>700065</v>
      </c>
      <c r="M10" s="2">
        <v>700065</v>
      </c>
      <c r="N10" s="2">
        <v>700065</v>
      </c>
      <c r="O10" s="2">
        <v>700065</v>
      </c>
      <c r="P10" s="2">
        <v>700065</v>
      </c>
      <c r="Q10" s="2">
        <v>700065</v>
      </c>
      <c r="R10" s="2">
        <v>700065</v>
      </c>
      <c r="S10" s="2">
        <v>700065</v>
      </c>
      <c r="T10" s="2">
        <v>700065</v>
      </c>
      <c r="U10" s="2">
        <v>700065</v>
      </c>
      <c r="V10" s="16">
        <v>700065</v>
      </c>
      <c r="W10" s="16">
        <v>700065</v>
      </c>
      <c r="X10" s="16">
        <v>700065</v>
      </c>
      <c r="Y10" s="16">
        <v>700065</v>
      </c>
      <c r="Z10" s="16">
        <v>700065</v>
      </c>
      <c r="AA10" s="16">
        <v>700065</v>
      </c>
      <c r="AB10" s="24">
        <v>700065</v>
      </c>
      <c r="AC10" s="37">
        <v>700065</v>
      </c>
      <c r="AD10" s="31">
        <v>700065</v>
      </c>
      <c r="AE10" s="31">
        <v>700065</v>
      </c>
      <c r="AF10" s="31">
        <v>700065</v>
      </c>
    </row>
    <row r="11" spans="1:36" x14ac:dyDescent="0.25">
      <c r="A11" t="s">
        <v>16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s="14" t="s">
        <v>7</v>
      </c>
      <c r="W11" s="14" t="s">
        <v>7</v>
      </c>
      <c r="X11" s="14" t="s">
        <v>7</v>
      </c>
      <c r="Y11" s="14" t="s">
        <v>7</v>
      </c>
      <c r="Z11" s="14" t="s">
        <v>7</v>
      </c>
      <c r="AA11" s="14" t="s">
        <v>7</v>
      </c>
      <c r="AB11" s="22" t="s">
        <v>7</v>
      </c>
      <c r="AC11" s="7" t="s">
        <v>7</v>
      </c>
      <c r="AD11" s="30" t="s">
        <v>7</v>
      </c>
      <c r="AE11" s="30" t="s">
        <v>7</v>
      </c>
      <c r="AF11" s="30" t="s">
        <v>7</v>
      </c>
    </row>
    <row r="12" spans="1:36" s="7" customFormat="1" x14ac:dyDescent="0.25">
      <c r="A12" s="7" t="s">
        <v>17</v>
      </c>
      <c r="B12" s="10" t="s">
        <v>124</v>
      </c>
      <c r="C12" s="10" t="s">
        <v>129</v>
      </c>
      <c r="D12" s="10" t="s">
        <v>133</v>
      </c>
      <c r="E12" s="10" t="s">
        <v>127</v>
      </c>
      <c r="F12" s="10" t="s">
        <v>119</v>
      </c>
      <c r="G12" s="10" t="s">
        <v>119</v>
      </c>
      <c r="H12" s="10" t="s">
        <v>119</v>
      </c>
      <c r="I12" s="10" t="s">
        <v>119</v>
      </c>
      <c r="J12" s="10" t="s">
        <v>119</v>
      </c>
      <c r="K12" s="10" t="s">
        <v>120</v>
      </c>
      <c r="L12" s="10" t="s">
        <v>122</v>
      </c>
      <c r="M12" s="10" t="s">
        <v>93</v>
      </c>
      <c r="N12" s="10" t="s">
        <v>93</v>
      </c>
      <c r="O12" s="10" t="s">
        <v>93</v>
      </c>
      <c r="P12" s="10" t="s">
        <v>93</v>
      </c>
      <c r="Q12" s="10" t="s">
        <v>93</v>
      </c>
      <c r="R12" s="10" t="s">
        <v>93</v>
      </c>
      <c r="S12" s="10" t="s">
        <v>93</v>
      </c>
      <c r="T12" s="10" t="s">
        <v>93</v>
      </c>
      <c r="U12" s="17" t="s">
        <v>165</v>
      </c>
      <c r="V12" s="17" t="s">
        <v>166</v>
      </c>
      <c r="W12" s="17" t="s">
        <v>167</v>
      </c>
      <c r="X12" s="17" t="s">
        <v>164</v>
      </c>
      <c r="Y12" s="17" t="s">
        <v>160</v>
      </c>
      <c r="Z12" s="17" t="s">
        <v>161</v>
      </c>
      <c r="AA12" s="17" t="s">
        <v>162</v>
      </c>
      <c r="AB12" s="17" t="s">
        <v>163</v>
      </c>
      <c r="AC12" s="17" t="s">
        <v>159</v>
      </c>
      <c r="AD12" s="32" t="s">
        <v>155</v>
      </c>
      <c r="AE12" s="32" t="s">
        <v>154</v>
      </c>
      <c r="AF12" s="32" t="s">
        <v>172</v>
      </c>
    </row>
    <row r="13" spans="1:36" s="7" customFormat="1" x14ac:dyDescent="0.25">
      <c r="A13" s="7" t="s">
        <v>18</v>
      </c>
      <c r="B13" s="10" t="s">
        <v>125</v>
      </c>
      <c r="C13" s="10" t="s">
        <v>129</v>
      </c>
      <c r="D13" s="10" t="s">
        <v>134</v>
      </c>
      <c r="E13" s="10" t="s">
        <v>128</v>
      </c>
      <c r="F13" s="10" t="s">
        <v>119</v>
      </c>
      <c r="G13" s="10" t="s">
        <v>119</v>
      </c>
      <c r="H13" s="10" t="s">
        <v>121</v>
      </c>
      <c r="I13" s="10" t="s">
        <v>119</v>
      </c>
      <c r="J13" s="10" t="s">
        <v>119</v>
      </c>
      <c r="K13" s="10" t="s">
        <v>120</v>
      </c>
      <c r="L13" s="10" t="s">
        <v>123</v>
      </c>
      <c r="M13" s="10" t="s">
        <v>94</v>
      </c>
      <c r="N13" s="10" t="s">
        <v>94</v>
      </c>
      <c r="O13" s="10" t="s">
        <v>94</v>
      </c>
      <c r="P13" s="10" t="s">
        <v>94</v>
      </c>
      <c r="Q13" s="10" t="s">
        <v>94</v>
      </c>
      <c r="R13" s="10" t="s">
        <v>94</v>
      </c>
      <c r="S13" s="10" t="s">
        <v>94</v>
      </c>
      <c r="T13" s="10" t="s">
        <v>94</v>
      </c>
      <c r="U13" s="17" t="s">
        <v>165</v>
      </c>
      <c r="V13" s="17" t="s">
        <v>166</v>
      </c>
      <c r="W13" s="17" t="s">
        <v>167</v>
      </c>
      <c r="X13" s="17" t="s">
        <v>164</v>
      </c>
      <c r="Y13" s="17" t="s">
        <v>160</v>
      </c>
      <c r="Z13" s="17" t="s">
        <v>161</v>
      </c>
      <c r="AA13" s="17" t="s">
        <v>162</v>
      </c>
      <c r="AB13" s="17" t="s">
        <v>163</v>
      </c>
      <c r="AC13" s="17" t="s">
        <v>159</v>
      </c>
      <c r="AD13" s="32" t="s">
        <v>155</v>
      </c>
      <c r="AE13" s="32" t="s">
        <v>154</v>
      </c>
      <c r="AF13" s="32" t="s">
        <v>172</v>
      </c>
    </row>
    <row r="14" spans="1:36" s="7" customFormat="1" x14ac:dyDescent="0.25">
      <c r="A14" s="7" t="s">
        <v>19</v>
      </c>
      <c r="B14" s="10" t="s">
        <v>21</v>
      </c>
      <c r="C14" s="10" t="s">
        <v>21</v>
      </c>
      <c r="D14" s="10" t="s">
        <v>21</v>
      </c>
      <c r="E14" s="10" t="s">
        <v>21</v>
      </c>
      <c r="F14" s="10" t="s">
        <v>21</v>
      </c>
      <c r="G14" s="10" t="s">
        <v>21</v>
      </c>
      <c r="H14" s="10" t="s">
        <v>21</v>
      </c>
      <c r="I14" s="10" t="s">
        <v>21</v>
      </c>
      <c r="J14" s="10" t="s">
        <v>21</v>
      </c>
      <c r="K14" s="10" t="s">
        <v>21</v>
      </c>
      <c r="L14" s="10" t="s">
        <v>21</v>
      </c>
      <c r="M14" s="10" t="s">
        <v>21</v>
      </c>
      <c r="N14" s="10" t="s">
        <v>21</v>
      </c>
      <c r="O14" s="10" t="s">
        <v>21</v>
      </c>
      <c r="P14" s="10" t="s">
        <v>21</v>
      </c>
      <c r="Q14" s="10" t="s">
        <v>21</v>
      </c>
      <c r="R14" s="10" t="s">
        <v>21</v>
      </c>
      <c r="S14" s="10" t="s">
        <v>21</v>
      </c>
      <c r="T14" s="10" t="s">
        <v>21</v>
      </c>
      <c r="U14" s="10" t="s">
        <v>21</v>
      </c>
      <c r="V14" s="17" t="s">
        <v>21</v>
      </c>
      <c r="W14" s="17" t="s">
        <v>21</v>
      </c>
      <c r="X14" s="17" t="s">
        <v>21</v>
      </c>
      <c r="Y14" s="17" t="s">
        <v>21</v>
      </c>
      <c r="Z14" s="17" t="s">
        <v>21</v>
      </c>
      <c r="AA14" s="17" t="s">
        <v>21</v>
      </c>
      <c r="AB14" s="25" t="s">
        <v>21</v>
      </c>
      <c r="AC14" s="10" t="s">
        <v>21</v>
      </c>
      <c r="AD14" s="32" t="s">
        <v>21</v>
      </c>
      <c r="AE14" s="32" t="s">
        <v>21</v>
      </c>
      <c r="AF14" s="32" t="s">
        <v>21</v>
      </c>
    </row>
    <row r="15" spans="1:36" s="7" customFormat="1" x14ac:dyDescent="0.25">
      <c r="A15" s="7" t="s">
        <v>20</v>
      </c>
      <c r="B15" s="11" t="s">
        <v>72</v>
      </c>
      <c r="C15" s="10" t="s">
        <v>71</v>
      </c>
      <c r="D15" s="10" t="s">
        <v>72</v>
      </c>
      <c r="F15" s="11" t="s">
        <v>72</v>
      </c>
      <c r="G15" s="10" t="s">
        <v>71</v>
      </c>
      <c r="H15" s="11" t="s">
        <v>72</v>
      </c>
      <c r="I15" s="10" t="s">
        <v>71</v>
      </c>
      <c r="J15" s="11" t="s">
        <v>72</v>
      </c>
      <c r="K15" s="12" t="s">
        <v>71</v>
      </c>
      <c r="L15" s="11" t="s">
        <v>72</v>
      </c>
      <c r="M15" s="11" t="s">
        <v>72</v>
      </c>
      <c r="N15" s="11" t="s">
        <v>72</v>
      </c>
      <c r="O15" s="11" t="s">
        <v>72</v>
      </c>
      <c r="P15" s="11" t="s">
        <v>72</v>
      </c>
      <c r="Q15" s="10" t="s">
        <v>22</v>
      </c>
      <c r="R15" s="10" t="s">
        <v>22</v>
      </c>
      <c r="S15" s="10" t="s">
        <v>22</v>
      </c>
      <c r="T15" s="10" t="s">
        <v>22</v>
      </c>
      <c r="U15" s="17" t="s">
        <v>71</v>
      </c>
      <c r="V15" s="17" t="s">
        <v>71</v>
      </c>
      <c r="W15" s="17" t="s">
        <v>71</v>
      </c>
      <c r="X15" s="17" t="s">
        <v>71</v>
      </c>
      <c r="Y15" s="17" t="s">
        <v>71</v>
      </c>
      <c r="Z15" s="17" t="s">
        <v>71</v>
      </c>
      <c r="AA15" s="17" t="s">
        <v>71</v>
      </c>
      <c r="AB15" s="25" t="s">
        <v>71</v>
      </c>
      <c r="AC15" s="10" t="s">
        <v>71</v>
      </c>
      <c r="AD15" s="32" t="s">
        <v>71</v>
      </c>
      <c r="AE15" s="32" t="s">
        <v>71</v>
      </c>
      <c r="AF15" s="32" t="s">
        <v>71</v>
      </c>
    </row>
    <row r="16" spans="1:36" s="6" customFormat="1" x14ac:dyDescent="0.25">
      <c r="A16" s="6" t="s">
        <v>70</v>
      </c>
      <c r="B16" s="6" t="s">
        <v>79</v>
      </c>
      <c r="C16" s="9" t="s">
        <v>131</v>
      </c>
      <c r="D16" s="9" t="s">
        <v>79</v>
      </c>
      <c r="E16" s="9" t="s">
        <v>75</v>
      </c>
      <c r="F16" s="6" t="s">
        <v>90</v>
      </c>
      <c r="G16" s="6" t="s">
        <v>91</v>
      </c>
      <c r="H16" s="6" t="s">
        <v>92</v>
      </c>
      <c r="I16" s="6" t="s">
        <v>84</v>
      </c>
      <c r="J16" s="6" t="s">
        <v>85</v>
      </c>
      <c r="K16" s="6" t="s">
        <v>114</v>
      </c>
      <c r="L16" s="6" t="s">
        <v>79</v>
      </c>
      <c r="M16" s="6" t="s">
        <v>91</v>
      </c>
      <c r="N16" s="6" t="s">
        <v>86</v>
      </c>
      <c r="O16" s="6" t="s">
        <v>87</v>
      </c>
      <c r="U16" s="18" t="s">
        <v>131</v>
      </c>
      <c r="V16" s="18" t="s">
        <v>131</v>
      </c>
      <c r="W16" s="18" t="s">
        <v>131</v>
      </c>
      <c r="X16" s="18" t="s">
        <v>131</v>
      </c>
      <c r="Y16" s="18" t="s">
        <v>131</v>
      </c>
      <c r="Z16" s="18" t="s">
        <v>131</v>
      </c>
      <c r="AA16" s="18" t="s">
        <v>131</v>
      </c>
      <c r="AB16" s="26" t="s">
        <v>131</v>
      </c>
      <c r="AC16" s="38" t="s">
        <v>148</v>
      </c>
      <c r="AD16" s="26" t="s">
        <v>131</v>
      </c>
      <c r="AE16" s="26" t="s">
        <v>131</v>
      </c>
      <c r="AF16" s="26" t="s">
        <v>168</v>
      </c>
      <c r="AJ16" s="26" t="s">
        <v>151</v>
      </c>
    </row>
    <row r="17" spans="1:36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2"/>
      <c r="N17" s="2"/>
      <c r="O17" s="2"/>
      <c r="P17" s="2"/>
      <c r="Q17" s="2"/>
      <c r="R17" s="2"/>
      <c r="S17" s="2"/>
      <c r="V17" s="16"/>
      <c r="W17" s="16"/>
      <c r="X17" s="16"/>
      <c r="Y17" s="16"/>
      <c r="Z17" s="16"/>
      <c r="AA17" s="16"/>
      <c r="AB17" s="24"/>
      <c r="AC17" s="37"/>
    </row>
    <row r="18" spans="1:36" x14ac:dyDescent="0.25">
      <c r="A18" t="s">
        <v>23</v>
      </c>
      <c r="B18" s="1" t="s">
        <v>54</v>
      </c>
      <c r="C18" s="1" t="s">
        <v>54</v>
      </c>
      <c r="D18" s="1" t="s">
        <v>54</v>
      </c>
      <c r="E18" s="1" t="s">
        <v>54</v>
      </c>
      <c r="F18" s="1" t="s">
        <v>54</v>
      </c>
      <c r="G18" s="1" t="s">
        <v>54</v>
      </c>
      <c r="H18" s="1" t="s">
        <v>54</v>
      </c>
      <c r="I18" s="1" t="s">
        <v>54</v>
      </c>
      <c r="J18" s="1" t="s">
        <v>54</v>
      </c>
      <c r="K18" s="1" t="s">
        <v>54</v>
      </c>
      <c r="L18" s="1" t="s">
        <v>54</v>
      </c>
      <c r="M18" s="1" t="s">
        <v>54</v>
      </c>
      <c r="N18" s="1" t="s">
        <v>54</v>
      </c>
      <c r="O18" s="1" t="s">
        <v>54</v>
      </c>
      <c r="P18" s="1" t="s">
        <v>54</v>
      </c>
      <c r="Q18" s="1" t="s">
        <v>54</v>
      </c>
      <c r="R18" s="1" t="s">
        <v>54</v>
      </c>
      <c r="S18" s="1" t="s">
        <v>54</v>
      </c>
      <c r="T18" s="1" t="s">
        <v>54</v>
      </c>
      <c r="U18" s="1" t="s">
        <v>54</v>
      </c>
      <c r="V18" s="15" t="s">
        <v>54</v>
      </c>
      <c r="W18" s="15" t="s">
        <v>54</v>
      </c>
      <c r="X18" s="15" t="s">
        <v>54</v>
      </c>
      <c r="Y18" s="15" t="s">
        <v>54</v>
      </c>
      <c r="Z18" s="15" t="s">
        <v>54</v>
      </c>
      <c r="AA18" s="15" t="s">
        <v>54</v>
      </c>
      <c r="AB18" s="23" t="s">
        <v>54</v>
      </c>
      <c r="AC18" s="36" t="s">
        <v>54</v>
      </c>
      <c r="AD18" s="33" t="s">
        <v>54</v>
      </c>
      <c r="AE18" s="33" t="s">
        <v>54</v>
      </c>
      <c r="AF18" s="33" t="s">
        <v>54</v>
      </c>
    </row>
    <row r="19" spans="1:36" x14ac:dyDescent="0.25">
      <c r="A19" t="s">
        <v>25</v>
      </c>
      <c r="B19" s="3" t="s">
        <v>24</v>
      </c>
      <c r="C19" s="3" t="s">
        <v>24</v>
      </c>
      <c r="D19" s="3" t="s">
        <v>24</v>
      </c>
      <c r="E19" s="3" t="s">
        <v>24</v>
      </c>
      <c r="F19" s="3" t="s">
        <v>24</v>
      </c>
      <c r="G19" s="3" t="s">
        <v>24</v>
      </c>
      <c r="H19" s="3" t="s">
        <v>24</v>
      </c>
      <c r="I19" s="3" t="s">
        <v>24</v>
      </c>
      <c r="J19" s="3" t="s">
        <v>24</v>
      </c>
      <c r="K19" s="3" t="s">
        <v>24</v>
      </c>
      <c r="L19" s="3" t="s">
        <v>24</v>
      </c>
      <c r="M19" s="3" t="s">
        <v>24</v>
      </c>
      <c r="N19" s="3" t="s">
        <v>24</v>
      </c>
      <c r="O19" s="3" t="s">
        <v>24</v>
      </c>
      <c r="P19" s="3" t="s">
        <v>24</v>
      </c>
      <c r="Q19" s="3" t="s">
        <v>24</v>
      </c>
      <c r="R19" s="3" t="s">
        <v>24</v>
      </c>
      <c r="S19" s="3" t="s">
        <v>24</v>
      </c>
      <c r="T19" s="3" t="s">
        <v>24</v>
      </c>
      <c r="U19" s="3" t="s">
        <v>24</v>
      </c>
      <c r="V19" s="19" t="s">
        <v>24</v>
      </c>
      <c r="W19" s="19" t="s">
        <v>24</v>
      </c>
      <c r="X19" s="19" t="s">
        <v>24</v>
      </c>
      <c r="Y19" s="19" t="s">
        <v>24</v>
      </c>
      <c r="Z19" s="19" t="s">
        <v>24</v>
      </c>
      <c r="AA19" s="19" t="s">
        <v>24</v>
      </c>
      <c r="AB19" s="27" t="s">
        <v>24</v>
      </c>
      <c r="AC19" s="39" t="s">
        <v>24</v>
      </c>
      <c r="AD19" s="34" t="s">
        <v>24</v>
      </c>
      <c r="AE19" s="34" t="s">
        <v>24</v>
      </c>
      <c r="AF19" s="34" t="s">
        <v>24</v>
      </c>
    </row>
    <row r="20" spans="1:36" x14ac:dyDescent="0.25">
      <c r="A20" t="s">
        <v>26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s="14" t="s">
        <v>27</v>
      </c>
      <c r="W20" s="14" t="s">
        <v>27</v>
      </c>
      <c r="X20" s="14" t="s">
        <v>27</v>
      </c>
      <c r="Y20" s="14" t="s">
        <v>27</v>
      </c>
      <c r="Z20" s="14" t="s">
        <v>27</v>
      </c>
      <c r="AA20" s="14" t="s">
        <v>27</v>
      </c>
      <c r="AB20" s="22" t="s">
        <v>27</v>
      </c>
      <c r="AC20" s="7" t="s">
        <v>27</v>
      </c>
      <c r="AD20" s="30" t="s">
        <v>27</v>
      </c>
      <c r="AE20" s="30" t="s">
        <v>27</v>
      </c>
      <c r="AF20" s="30" t="s">
        <v>27</v>
      </c>
    </row>
    <row r="21" spans="1:36" x14ac:dyDescent="0.25">
      <c r="A21" t="s">
        <v>28</v>
      </c>
    </row>
    <row r="22" spans="1:36" x14ac:dyDescent="0.25">
      <c r="A22" t="s">
        <v>49</v>
      </c>
      <c r="B22" s="4" t="s">
        <v>53</v>
      </c>
      <c r="C22" s="4" t="s">
        <v>53</v>
      </c>
      <c r="D22" s="4" t="s">
        <v>53</v>
      </c>
      <c r="E22" s="4" t="s">
        <v>53</v>
      </c>
      <c r="F22" s="4" t="s">
        <v>53</v>
      </c>
      <c r="G22" s="4" t="s">
        <v>53</v>
      </c>
      <c r="H22" s="4" t="s">
        <v>53</v>
      </c>
      <c r="I22" s="4" t="s">
        <v>53</v>
      </c>
      <c r="J22" s="4" t="s">
        <v>53</v>
      </c>
      <c r="K22" s="4" t="s">
        <v>53</v>
      </c>
      <c r="L22" s="4" t="s">
        <v>53</v>
      </c>
      <c r="M22" s="4" t="s">
        <v>53</v>
      </c>
      <c r="N22" s="4" t="s">
        <v>53</v>
      </c>
      <c r="O22" s="4" t="s">
        <v>53</v>
      </c>
      <c r="P22" s="4" t="s">
        <v>53</v>
      </c>
      <c r="Q22" s="4" t="s">
        <v>53</v>
      </c>
      <c r="R22" s="4" t="s">
        <v>53</v>
      </c>
      <c r="S22" s="4" t="s">
        <v>53</v>
      </c>
      <c r="T22" s="4" t="s">
        <v>53</v>
      </c>
      <c r="U22" s="4" t="s">
        <v>53</v>
      </c>
      <c r="V22" s="20" t="s">
        <v>53</v>
      </c>
      <c r="W22" s="20" t="s">
        <v>53</v>
      </c>
      <c r="X22" s="20" t="s">
        <v>53</v>
      </c>
      <c r="Y22" s="20" t="s">
        <v>53</v>
      </c>
      <c r="Z22" s="20" t="s">
        <v>53</v>
      </c>
      <c r="AA22" s="20" t="s">
        <v>53</v>
      </c>
      <c r="AB22" s="28" t="s">
        <v>53</v>
      </c>
      <c r="AC22" s="40" t="s">
        <v>53</v>
      </c>
      <c r="AD22" s="35" t="s">
        <v>53</v>
      </c>
      <c r="AE22" s="35" t="s">
        <v>53</v>
      </c>
      <c r="AF22" s="35" t="s">
        <v>53</v>
      </c>
    </row>
    <row r="23" spans="1:36" x14ac:dyDescent="0.25">
      <c r="A23" t="s">
        <v>51</v>
      </c>
      <c r="B23" s="2" t="s">
        <v>52</v>
      </c>
      <c r="C23" s="8" t="s">
        <v>130</v>
      </c>
      <c r="D23" s="13" t="s">
        <v>132</v>
      </c>
      <c r="E23" s="9" t="s">
        <v>126</v>
      </c>
      <c r="L23" s="8">
        <v>6</v>
      </c>
      <c r="U23" s="21" t="s">
        <v>130</v>
      </c>
      <c r="V23" s="21" t="s">
        <v>130</v>
      </c>
      <c r="W23" s="21" t="s">
        <v>130</v>
      </c>
      <c r="X23" s="21" t="s">
        <v>130</v>
      </c>
      <c r="Y23" s="21" t="s">
        <v>130</v>
      </c>
      <c r="Z23" s="21" t="s">
        <v>130</v>
      </c>
      <c r="AA23" s="21" t="s">
        <v>130</v>
      </c>
      <c r="AB23" s="29" t="s">
        <v>130</v>
      </c>
      <c r="AC23" s="41" t="s">
        <v>149</v>
      </c>
      <c r="AD23" s="29" t="s">
        <v>130</v>
      </c>
      <c r="AE23" s="29" t="s">
        <v>130</v>
      </c>
      <c r="AF23" s="29" t="s">
        <v>169</v>
      </c>
      <c r="AJ23" s="29" t="s">
        <v>152</v>
      </c>
    </row>
    <row r="25" spans="1:36" x14ac:dyDescent="0.25">
      <c r="B25" t="s">
        <v>50</v>
      </c>
    </row>
    <row r="28" spans="1:36" x14ac:dyDescent="0.25">
      <c r="A28" t="s">
        <v>55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s="14" t="s">
        <v>56</v>
      </c>
      <c r="W28" s="14" t="s">
        <v>56</v>
      </c>
      <c r="X28" s="14" t="s">
        <v>56</v>
      </c>
      <c r="Y28" s="14" t="s">
        <v>56</v>
      </c>
      <c r="Z28" s="14" t="s">
        <v>56</v>
      </c>
      <c r="AA28" s="14" t="s">
        <v>56</v>
      </c>
      <c r="AB28" s="22" t="s">
        <v>56</v>
      </c>
      <c r="AC28" s="7" t="s">
        <v>56</v>
      </c>
      <c r="AD28" s="30" t="s">
        <v>56</v>
      </c>
      <c r="AE28" s="30" t="s">
        <v>56</v>
      </c>
      <c r="AF28" s="30" t="s">
        <v>56</v>
      </c>
    </row>
    <row r="29" spans="1:36" x14ac:dyDescent="0.25">
      <c r="B29" t="s">
        <v>57</v>
      </c>
      <c r="C29" t="s">
        <v>57</v>
      </c>
      <c r="D29" t="s">
        <v>57</v>
      </c>
      <c r="E29" t="s">
        <v>57</v>
      </c>
      <c r="F29" t="s">
        <v>57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s="14" t="s">
        <v>57</v>
      </c>
      <c r="W29" s="14" t="s">
        <v>57</v>
      </c>
      <c r="X29" s="14" t="s">
        <v>57</v>
      </c>
      <c r="Y29" s="14" t="s">
        <v>57</v>
      </c>
      <c r="Z29" s="14" t="s">
        <v>57</v>
      </c>
      <c r="AA29" s="14" t="s">
        <v>57</v>
      </c>
      <c r="AB29" s="22" t="s">
        <v>57</v>
      </c>
      <c r="AC29" s="7" t="s">
        <v>57</v>
      </c>
      <c r="AD29" s="30" t="s">
        <v>57</v>
      </c>
      <c r="AE29" s="30" t="s">
        <v>57</v>
      </c>
      <c r="AF29" s="30" t="s">
        <v>57</v>
      </c>
    </row>
    <row r="31" spans="1:36" x14ac:dyDescent="0.25">
      <c r="A31" t="s">
        <v>68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s="14" t="s">
        <v>67</v>
      </c>
      <c r="W31" s="14" t="s">
        <v>67</v>
      </c>
      <c r="X31" s="14" t="s">
        <v>67</v>
      </c>
      <c r="Y31" s="14" t="s">
        <v>67</v>
      </c>
      <c r="Z31" s="14" t="s">
        <v>67</v>
      </c>
      <c r="AA31" s="14" t="s">
        <v>67</v>
      </c>
      <c r="AB31" s="22" t="s">
        <v>67</v>
      </c>
      <c r="AC31" s="7" t="s">
        <v>67</v>
      </c>
      <c r="AD31" s="30" t="s">
        <v>67</v>
      </c>
      <c r="AE31" s="30" t="s">
        <v>67</v>
      </c>
      <c r="AF31" s="30" t="s">
        <v>67</v>
      </c>
    </row>
    <row r="32" spans="1:36" x14ac:dyDescent="0.25">
      <c r="A32" t="s">
        <v>59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s="14" t="s">
        <v>60</v>
      </c>
      <c r="W32" s="14" t="s">
        <v>60</v>
      </c>
      <c r="X32" s="14" t="s">
        <v>60</v>
      </c>
      <c r="Y32" s="14" t="s">
        <v>60</v>
      </c>
      <c r="Z32" s="14" t="s">
        <v>60</v>
      </c>
      <c r="AA32" s="14" t="s">
        <v>60</v>
      </c>
      <c r="AB32" s="22" t="s">
        <v>60</v>
      </c>
      <c r="AC32" s="7" t="s">
        <v>60</v>
      </c>
      <c r="AD32" s="30" t="s">
        <v>60</v>
      </c>
      <c r="AE32" s="30" t="s">
        <v>60</v>
      </c>
      <c r="AF32" s="30" t="s">
        <v>60</v>
      </c>
    </row>
    <row r="33" spans="1:32" x14ac:dyDescent="0.25">
      <c r="A33" t="s">
        <v>69</v>
      </c>
      <c r="B33" s="2" t="str">
        <f>TEXT(C16,"")</f>
        <v>Sunshine Hall</v>
      </c>
      <c r="C33" s="2" t="str">
        <f>TEXT(C16,"")</f>
        <v>Sunshine Hall</v>
      </c>
      <c r="D33" s="2" t="str">
        <f t="shared" ref="D33:F33" si="0">TEXT(D16,"")</f>
        <v>Fatakpar Market</v>
      </c>
      <c r="E33" s="2" t="str">
        <f t="shared" si="0"/>
        <v>Omkar Hall</v>
      </c>
      <c r="F33" s="2" t="str">
        <f t="shared" si="0"/>
        <v>Party Hall06</v>
      </c>
      <c r="G33" s="2" t="str">
        <f t="shared" ref="G33:I33" si="1">TEXT(F16,"")</f>
        <v>Party Hall06</v>
      </c>
      <c r="H33" s="2" t="str">
        <f t="shared" si="1"/>
        <v>Party Hall07</v>
      </c>
      <c r="I33" s="2" t="str">
        <f t="shared" si="1"/>
        <v>Party Hall08</v>
      </c>
      <c r="J33" s="2" t="str">
        <f t="shared" ref="J33:U33" si="2">TEXT(G16,"")</f>
        <v>Party Hall07</v>
      </c>
      <c r="K33" s="2" t="str">
        <f t="shared" si="2"/>
        <v>Party Hall08</v>
      </c>
      <c r="L33" s="2" t="str">
        <f t="shared" si="2"/>
        <v>Party Hall09</v>
      </c>
      <c r="M33" s="2" t="str">
        <f t="shared" si="2"/>
        <v>Party Hall10</v>
      </c>
      <c r="N33" s="2" t="str">
        <f t="shared" si="2"/>
        <v>Banquet Hall</v>
      </c>
      <c r="O33" s="2" t="str">
        <f t="shared" si="2"/>
        <v>Fatakpar Market</v>
      </c>
      <c r="P33" s="2" t="str">
        <f t="shared" si="2"/>
        <v>Party Hall07</v>
      </c>
      <c r="Q33" s="2" t="str">
        <f t="shared" si="2"/>
        <v>Party Hall19</v>
      </c>
      <c r="R33" s="2" t="str">
        <f t="shared" si="2"/>
        <v>Party Hall20</v>
      </c>
      <c r="S33" s="2" t="str">
        <f t="shared" si="2"/>
        <v/>
      </c>
      <c r="T33" s="2" t="str">
        <f t="shared" si="2"/>
        <v/>
      </c>
      <c r="U33" s="2" t="str">
        <f t="shared" si="2"/>
        <v/>
      </c>
      <c r="V33" s="16" t="str">
        <f t="shared" ref="V33:Z33" si="3">TEXT(V16,"")</f>
        <v>Sunshine Hall</v>
      </c>
      <c r="W33" s="16" t="str">
        <f t="shared" si="3"/>
        <v>Sunshine Hall</v>
      </c>
      <c r="X33" s="16" t="str">
        <f t="shared" si="3"/>
        <v>Sunshine Hall</v>
      </c>
      <c r="Y33" s="16" t="str">
        <f t="shared" si="3"/>
        <v>Sunshine Hall</v>
      </c>
      <c r="Z33" s="16" t="str">
        <f t="shared" si="3"/>
        <v>Sunshine Hall</v>
      </c>
      <c r="AA33" s="16" t="str">
        <f t="shared" ref="AA33:AB33" si="4">TEXT(AA16,"")</f>
        <v>Sunshine Hall</v>
      </c>
      <c r="AB33" s="24" t="str">
        <f t="shared" si="4"/>
        <v>Sunshine Hall</v>
      </c>
      <c r="AC33" s="37" t="str">
        <f t="shared" ref="AC33" si="5">TEXT(AC16,"")</f>
        <v>Moonlight Hall</v>
      </c>
      <c r="AD33" s="26" t="s">
        <v>131</v>
      </c>
      <c r="AE33" s="26" t="s">
        <v>131</v>
      </c>
      <c r="AF33" s="26" t="s">
        <v>168</v>
      </c>
    </row>
    <row r="34" spans="1:32" x14ac:dyDescent="0.25">
      <c r="A34" t="s">
        <v>58</v>
      </c>
      <c r="B34" t="s">
        <v>74</v>
      </c>
      <c r="C34" t="s">
        <v>74</v>
      </c>
      <c r="D34" t="s">
        <v>74</v>
      </c>
      <c r="E34" t="s">
        <v>74</v>
      </c>
      <c r="F34" t="s">
        <v>76</v>
      </c>
      <c r="G34" t="s">
        <v>77</v>
      </c>
      <c r="H34" t="s">
        <v>78</v>
      </c>
      <c r="I34" t="s">
        <v>80</v>
      </c>
      <c r="J34" t="s">
        <v>81</v>
      </c>
      <c r="K34" s="5" t="s">
        <v>82</v>
      </c>
      <c r="L34" t="s">
        <v>74</v>
      </c>
      <c r="M34" t="s">
        <v>74</v>
      </c>
      <c r="N34" t="s">
        <v>74</v>
      </c>
      <c r="O34" t="s">
        <v>74</v>
      </c>
      <c r="P34" t="s">
        <v>74</v>
      </c>
      <c r="Q34" t="s">
        <v>74</v>
      </c>
      <c r="R34" t="s">
        <v>74</v>
      </c>
      <c r="S34" t="s">
        <v>74</v>
      </c>
      <c r="T34" t="s">
        <v>74</v>
      </c>
      <c r="U34" t="s">
        <v>74</v>
      </c>
      <c r="V34" s="14" t="s">
        <v>74</v>
      </c>
      <c r="W34" s="14" t="s">
        <v>74</v>
      </c>
      <c r="X34" s="14" t="s">
        <v>74</v>
      </c>
      <c r="Y34" s="14" t="s">
        <v>74</v>
      </c>
      <c r="Z34" s="14" t="s">
        <v>74</v>
      </c>
      <c r="AA34" s="14" t="s">
        <v>74</v>
      </c>
      <c r="AB34" s="22" t="s">
        <v>74</v>
      </c>
      <c r="AC34" s="7" t="s">
        <v>74</v>
      </c>
      <c r="AD34" s="30" t="s">
        <v>74</v>
      </c>
      <c r="AE34" s="30" t="s">
        <v>74</v>
      </c>
      <c r="AF34" s="30" t="s">
        <v>74</v>
      </c>
    </row>
    <row r="35" spans="1:32" x14ac:dyDescent="0.25">
      <c r="A35" t="s">
        <v>73</v>
      </c>
      <c r="B35" t="s">
        <v>74</v>
      </c>
      <c r="C35" t="s">
        <v>74</v>
      </c>
      <c r="D35" t="s">
        <v>74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74</v>
      </c>
      <c r="M35" t="s">
        <v>74</v>
      </c>
      <c r="N35" t="s">
        <v>74</v>
      </c>
      <c r="O35" t="s">
        <v>74</v>
      </c>
      <c r="P35" t="s">
        <v>74</v>
      </c>
      <c r="Q35" t="s">
        <v>74</v>
      </c>
      <c r="R35" t="s">
        <v>74</v>
      </c>
      <c r="S35" t="s">
        <v>74</v>
      </c>
      <c r="T35" t="s">
        <v>74</v>
      </c>
      <c r="U35" t="s">
        <v>74</v>
      </c>
      <c r="V35" s="14" t="s">
        <v>74</v>
      </c>
      <c r="W35" s="14" t="s">
        <v>74</v>
      </c>
      <c r="X35" s="14" t="s">
        <v>74</v>
      </c>
      <c r="Y35" s="14" t="s">
        <v>74</v>
      </c>
      <c r="Z35" s="14" t="s">
        <v>74</v>
      </c>
      <c r="AA35" s="14" t="s">
        <v>74</v>
      </c>
      <c r="AB35" s="22" t="s">
        <v>74</v>
      </c>
      <c r="AC35" s="7" t="s">
        <v>74</v>
      </c>
      <c r="AD35" s="30" t="s">
        <v>74</v>
      </c>
      <c r="AE35" s="30" t="s">
        <v>74</v>
      </c>
      <c r="AF35" s="30" t="s">
        <v>74</v>
      </c>
    </row>
    <row r="38" spans="1:32" x14ac:dyDescent="0.25">
      <c r="A38" t="s">
        <v>63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s="14" t="s">
        <v>64</v>
      </c>
      <c r="W38" s="14" t="s">
        <v>64</v>
      </c>
      <c r="X38" s="14" t="s">
        <v>64</v>
      </c>
      <c r="Y38" s="14" t="s">
        <v>64</v>
      </c>
      <c r="Z38" s="14" t="s">
        <v>64</v>
      </c>
      <c r="AA38" s="14" t="s">
        <v>64</v>
      </c>
      <c r="AB38" s="22" t="s">
        <v>64</v>
      </c>
      <c r="AC38" s="7" t="s">
        <v>64</v>
      </c>
      <c r="AD38" s="30" t="s">
        <v>64</v>
      </c>
      <c r="AE38" s="30" t="s">
        <v>64</v>
      </c>
      <c r="AF38" s="30" t="s">
        <v>64</v>
      </c>
    </row>
    <row r="39" spans="1:32" x14ac:dyDescent="0.25">
      <c r="B39" t="s">
        <v>61</v>
      </c>
      <c r="C39" t="s">
        <v>61</v>
      </c>
      <c r="D39" t="s">
        <v>61</v>
      </c>
      <c r="E39" t="s">
        <v>61</v>
      </c>
      <c r="F39" t="s">
        <v>61</v>
      </c>
      <c r="G39" t="s">
        <v>61</v>
      </c>
      <c r="H39" t="s">
        <v>61</v>
      </c>
      <c r="I39" t="s">
        <v>61</v>
      </c>
      <c r="J39" t="s">
        <v>61</v>
      </c>
      <c r="K39" t="s">
        <v>61</v>
      </c>
      <c r="L39" t="s">
        <v>61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61</v>
      </c>
      <c r="T39" t="s">
        <v>61</v>
      </c>
      <c r="U39" t="s">
        <v>61</v>
      </c>
      <c r="V39" s="14" t="s">
        <v>61</v>
      </c>
      <c r="W39" s="14" t="s">
        <v>61</v>
      </c>
      <c r="X39" s="14" t="s">
        <v>61</v>
      </c>
      <c r="Y39" s="14" t="s">
        <v>61</v>
      </c>
      <c r="Z39" s="14" t="s">
        <v>61</v>
      </c>
      <c r="AA39" s="14" t="s">
        <v>61</v>
      </c>
      <c r="AB39" s="22" t="s">
        <v>61</v>
      </c>
      <c r="AC39" s="7" t="s">
        <v>61</v>
      </c>
      <c r="AD39" s="30" t="s">
        <v>61</v>
      </c>
      <c r="AE39" s="30" t="s">
        <v>61</v>
      </c>
      <c r="AF39" s="30" t="s">
        <v>61</v>
      </c>
    </row>
    <row r="40" spans="1:32" x14ac:dyDescent="0.25">
      <c r="B40" t="s">
        <v>62</v>
      </c>
      <c r="C40" t="s">
        <v>62</v>
      </c>
      <c r="D40" t="s">
        <v>62</v>
      </c>
      <c r="E40" t="s">
        <v>62</v>
      </c>
      <c r="F40" t="s">
        <v>62</v>
      </c>
      <c r="G40" t="s">
        <v>62</v>
      </c>
      <c r="H40" t="s">
        <v>62</v>
      </c>
      <c r="I40" t="s">
        <v>62</v>
      </c>
      <c r="J40" t="s">
        <v>62</v>
      </c>
      <c r="K40" t="s">
        <v>62</v>
      </c>
      <c r="L40" t="s">
        <v>62</v>
      </c>
      <c r="M40" t="s">
        <v>62</v>
      </c>
      <c r="N40" t="s">
        <v>62</v>
      </c>
      <c r="O40" t="s">
        <v>62</v>
      </c>
      <c r="P40" t="s">
        <v>62</v>
      </c>
      <c r="Q40" t="s">
        <v>62</v>
      </c>
      <c r="R40" t="s">
        <v>62</v>
      </c>
      <c r="S40" t="s">
        <v>62</v>
      </c>
      <c r="T40" t="s">
        <v>62</v>
      </c>
      <c r="U40" t="s">
        <v>62</v>
      </c>
      <c r="V40" s="14" t="s">
        <v>62</v>
      </c>
      <c r="W40" s="14" t="s">
        <v>62</v>
      </c>
      <c r="X40" s="14" t="s">
        <v>62</v>
      </c>
      <c r="Y40" s="14" t="s">
        <v>62</v>
      </c>
      <c r="Z40" s="14" t="s">
        <v>62</v>
      </c>
      <c r="AA40" s="14" t="s">
        <v>62</v>
      </c>
      <c r="AB40" s="22" t="s">
        <v>62</v>
      </c>
      <c r="AC40" s="7" t="s">
        <v>62</v>
      </c>
      <c r="AD40" s="30" t="s">
        <v>62</v>
      </c>
      <c r="AE40" s="30" t="s">
        <v>62</v>
      </c>
      <c r="AF40" s="30" t="s">
        <v>62</v>
      </c>
    </row>
    <row r="43" spans="1:32" x14ac:dyDescent="0.25">
      <c r="A43" s="42" t="s">
        <v>170</v>
      </c>
      <c r="B43" s="42" t="s">
        <v>171</v>
      </c>
    </row>
  </sheetData>
  <hyperlinks>
    <hyperlink ref="B7" r:id="rId1"/>
    <hyperlink ref="B18" r:id="rId2" display="\\uploads\\TestAutomationDocument_One.pdf"/>
    <hyperlink ref="C7" r:id="rId3"/>
    <hyperlink ref="C18" r:id="rId4" display="\\uploads\\TestAutomationDocument_One.pdf"/>
    <hyperlink ref="D7" r:id="rId5"/>
    <hyperlink ref="D18" r:id="rId6" display="\\uploads\\TestAutomationDocument_One.pdf"/>
    <hyperlink ref="E7" r:id="rId7"/>
    <hyperlink ref="E18" r:id="rId8" display="\\uploads\\TestAutomationDocument_One.pdf"/>
    <hyperlink ref="F7" r:id="rId9"/>
    <hyperlink ref="F18" r:id="rId10" display="\\uploads\\TestAutomationDocument_One.pdf"/>
    <hyperlink ref="G7" r:id="rId11"/>
    <hyperlink ref="G18" r:id="rId12" display="\\uploads\\TestAutomationDocument_One.pdf"/>
    <hyperlink ref="H7" r:id="rId13"/>
    <hyperlink ref="H18" r:id="rId14" display="\\uploads\\TestAutomationDocument_One.pdf"/>
    <hyperlink ref="I7" r:id="rId15"/>
    <hyperlink ref="I18" r:id="rId16" display="\\uploads\\TestAutomationDocument_One.pdf"/>
    <hyperlink ref="J7" r:id="rId17"/>
    <hyperlink ref="J18" r:id="rId18" display="\\uploads\\TestAutomationDocument_One.pdf"/>
    <hyperlink ref="K7" r:id="rId19"/>
    <hyperlink ref="K18" r:id="rId20" display="\\uploads\\TestAutomationDocument_One.pdf"/>
    <hyperlink ref="L7" r:id="rId21"/>
    <hyperlink ref="L18" r:id="rId22" display="\\uploads\\TestAutomationDocument_One.pdf"/>
    <hyperlink ref="M7" r:id="rId23"/>
    <hyperlink ref="M18" r:id="rId24" display="\\uploads\\TestAutomationDocument_One.pdf"/>
    <hyperlink ref="N7" r:id="rId25"/>
    <hyperlink ref="N18" r:id="rId26" display="\\uploads\\TestAutomationDocument_One.pdf"/>
    <hyperlink ref="O7" r:id="rId27"/>
    <hyperlink ref="O18" r:id="rId28" display="\\uploads\\TestAutomationDocument_One.pdf"/>
    <hyperlink ref="P7" r:id="rId29"/>
    <hyperlink ref="P18" r:id="rId30" display="\\uploads\\TestAutomationDocument_One.pdf"/>
    <hyperlink ref="Q7" r:id="rId31"/>
    <hyperlink ref="Q18" r:id="rId32" display="\\uploads\\TestAutomationDocument_One.pdf"/>
    <hyperlink ref="R7" r:id="rId33"/>
    <hyperlink ref="R18" r:id="rId34" display="\\uploads\\TestAutomationDocument_One.pdf"/>
    <hyperlink ref="S7" r:id="rId35"/>
    <hyperlink ref="S18" r:id="rId36" display="\\uploads\\TestAutomationDocument_One.pdf"/>
    <hyperlink ref="T7" r:id="rId37"/>
    <hyperlink ref="T18" r:id="rId38" display="\\uploads\\TestAutomationDocument_One.pdf"/>
    <hyperlink ref="U7" r:id="rId39"/>
    <hyperlink ref="U18" r:id="rId40" display="\\uploads\\TestAutomationDocument_One.pdf"/>
    <hyperlink ref="L3" r:id="rId41" display="nikita.potdar@abmindia.com"/>
    <hyperlink ref="V18" r:id="rId42" display="\\uploads\\TestAutomationDocument_One.pdf"/>
    <hyperlink ref="V7" r:id="rId43"/>
    <hyperlink ref="W18" r:id="rId44" display="\\uploads\\TestAutomationDocument_One.pdf"/>
    <hyperlink ref="W7" r:id="rId45"/>
    <hyperlink ref="X18" r:id="rId46" display="\\uploads\\TestAutomationDocument_One.pdf"/>
    <hyperlink ref="Y18" r:id="rId47" display="\\uploads\\TestAutomationDocument_One.pdf"/>
    <hyperlink ref="Z18" r:id="rId48" display="\\uploads\\TestAutomationDocument_One.pdf"/>
    <hyperlink ref="AD18" r:id="rId49" display="\\uploads\\TestAutomationDocument_One.pdf"/>
    <hyperlink ref="AA18" r:id="rId50" display="\\uploads\\TestAutomationDocument_One.pdf"/>
    <hyperlink ref="AB18" r:id="rId51" display="\\uploads\\TestAutomationDocument_One.pdf"/>
    <hyperlink ref="AC18" r:id="rId52" display="\\uploads\\TestAutomationDocument_One.pdf"/>
    <hyperlink ref="AE18" r:id="rId53" display="\\uploads\\TestAutomationDocument_One.pdf"/>
    <hyperlink ref="AF18" r:id="rId54" display="\\uploads\\TestAutomationDocument_One.pdf"/>
    <hyperlink ref="X7" r:id="rId55"/>
  </hyperlinks>
  <pageMargins left="0.7" right="0.7" top="0.75" bottom="0.75" header="0.3" footer="0.3"/>
  <pageSetup paperSize="9" orientation="portrait" horizontalDpi="200" verticalDpi="200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88</v>
      </c>
      <c r="B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RNL_BookingOfEstate_Data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Kotekar</dc:creator>
  <cp:lastModifiedBy>Amruta Mane</cp:lastModifiedBy>
  <dcterms:created xsi:type="dcterms:W3CDTF">2016-03-29T11:52:06Z</dcterms:created>
  <dcterms:modified xsi:type="dcterms:W3CDTF">2017-12-01T08:49:51Z</dcterms:modified>
</cp:coreProperties>
</file>