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05"/>
  <workbookPr defaultThemeVersion="166925"/>
  <xr:revisionPtr revIDLastSave="0" documentId="8_{13F8FA80-4926-4FAE-840C-B7BF9F178F5E}"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<sst xmlns="http://schemas.openxmlformats.org/spreadsheetml/2006/main" count="2403" uniqueCount="521">
  <si>
    <t>Req ID</t>
  </si>
  <si>
    <t>Page</t>
  </si>
  <si>
    <t>Requirement Title</t>
  </si>
  <si>
    <t>Requirement Description</t>
  </si>
  <si>
    <t>Group/Domain</t>
  </si>
  <si>
    <t>Must Have or Nice to Have Rating
(Use drop down values)</t>
  </si>
  <si>
    <t>Requirement Type</t>
  </si>
  <si>
    <t>Requirement Category
(Use drop down values)</t>
  </si>
  <si>
    <t>Dashboard Gas</t>
  </si>
  <si>
    <t>Dashboard Electric</t>
  </si>
  <si>
    <t>Dashboard Energy Systems</t>
  </si>
  <si>
    <t>H/L Req document</t>
  </si>
  <si>
    <t>Dependencies</t>
  </si>
  <si>
    <t>Calculation</t>
  </si>
  <si>
    <t>Tooltip</t>
  </si>
  <si>
    <t>Requested by:
 (Electric, Gas, Energy Systems)</t>
  </si>
  <si>
    <t>Stakeholder Role</t>
  </si>
  <si>
    <t>Related To
(Requirement)</t>
  </si>
  <si>
    <t>JIRA Number</t>
  </si>
  <si>
    <t>Use Case</t>
  </si>
  <si>
    <t>Acceptance Criteria</t>
  </si>
  <si>
    <t>Acceptance Criteria (Gherkin Syntax)</t>
  </si>
  <si>
    <t>ATCO Comments</t>
  </si>
  <si>
    <t>Workforce Development (WD) Comments</t>
  </si>
  <si>
    <t>ES-B-01</t>
  </si>
  <si>
    <t>Executive Summary</t>
  </si>
  <si>
    <t>Training Completion Rate</t>
  </si>
  <si>
    <t>Display the overall Training Completion Rate (donut chart) calculated as completed transcripts / total assigned transcripts for the selected period and filters. KPIs:
Complete (# and %)
Not Complete (# and %)
Completion Rate (%)
Total Items (#)
Target metric (setpoint)</t>
  </si>
  <si>
    <t>Training</t>
  </si>
  <si>
    <t>Mu - Must</t>
  </si>
  <si>
    <t>Business</t>
  </si>
  <si>
    <t>Donut Chart</t>
  </si>
  <si>
    <t>Yes</t>
  </si>
  <si>
    <t>Assigned Training source data - CSOD Report 2 Training Status
Competency source data - CSOD Report 1 Competency Status</t>
  </si>
  <si>
    <t>Completion Rate = Count(Completed assigned training transcripts) / Count(All assigned training transcripts) in current filter context. Target metric is a configurable setpoint (%).</t>
  </si>
  <si>
    <t>Shows the percent of assigned mandatory training that is completed for the selected scope and period. Target metric indicates desired completion goal.</t>
  </si>
  <si>
    <t>Workforce Development</t>
  </si>
  <si>
    <t>Executive</t>
  </si>
  <si>
    <t>As an Executive, I want to track overall training completion rate so that I can assess readiness and compliance.</t>
  </si>
  <si>
    <t>- Metric value is calculated according to the Calculation field and reflects the current filter context.
- Metric updates when slicers/filters change and after dataset refresh.
- The target metric setpoint can be easily adjusted as needed</t>
  </si>
  <si>
    <t>Given the Executive Summary data is refreshed When I apply page filters Then "Training Completion Rate" shows the correct value for the current filter context.</t>
  </si>
  <si>
    <t>The target metric setpoint should be a % number that can be set on a quarter/ year basis
Ref:
D&amp;A Exec Summary Target Completion Rate donut</t>
  </si>
  <si>
    <t>ES-B-02</t>
  </si>
  <si>
    <t>Training Cost YTD - Hours Completed</t>
  </si>
  <si>
    <t>KPI for sum of completed training hours year to date</t>
  </si>
  <si>
    <t>Financial</t>
  </si>
  <si>
    <t>KPI Tile</t>
  </si>
  <si>
    <t>Training cost source data - CSOD Report 2 Training Status (Hours)</t>
  </si>
  <si>
    <t>Sum(Hours) for Completed training transcripts in current year.</t>
  </si>
  <si>
    <t>Completed training hours year-to-date.</t>
  </si>
  <si>
    <t>As an Executive, I want to track the hours spent in training (YTD) so that I can understand training cost and forecast impact.</t>
  </si>
  <si>
    <t>- Metric value is calculated according to the Calculation field and reflects the current filter context.
- Metric updates when slicers/filters change and after dataset refresh.
- Metric is formatted as currency and uses consistent number formatting.
- Metric is formatted as hours and uses consistent number formatting.</t>
  </si>
  <si>
    <t>Given the dashboard page When I apply page filters Then "Training Cost YTD - Hours Completed" shows the correct value for the current filter context.</t>
  </si>
  <si>
    <t>ES-B-03</t>
  </si>
  <si>
    <t>Training Cost YTD - Cost ($)</t>
  </si>
  <si>
    <t>KPI for the estimated training cost year-to-date including labor and course fees.
Cost = Cost of Training + # of hours * Standard Labour Rate</t>
  </si>
  <si>
    <t>no</t>
  </si>
  <si>
    <t>Training cost source data - CSOD Report 2 Training Status (Hours, Course Cost)
Standard labour rate values (Accounting)</t>
  </si>
  <si>
    <t>Sum(External Course Cost) + Sum(Hours * Standard Labour Rate) for Completed training transcripts in current year.
Consider $0 cost for internal training</t>
  </si>
  <si>
    <t>Estimated training cost year-to-date including labor and course fees.
Cost = Cost of Training + # of hours * Standard Labour Rate</t>
  </si>
  <si>
    <t>As an Executive, I want to track  the dollar amount ($) spent in training (YTD) so that I can understand training cost and forecast impact.</t>
  </si>
  <si>
    <t>- Metric value is calculated according to the Calculation field and reflects the current filter context.
- Metric updates when slicers/filters change and after dataset refresh.
- Metric is formatted as currency and uses consistent number formatting.</t>
  </si>
  <si>
    <t>Given the Executive Summary data is refreshed When I apply page filters Then "Training Cost YTD - Cost ($)" shows the correct value for the current filter context.</t>
  </si>
  <si>
    <t>ES-B-04</t>
  </si>
  <si>
    <t>Training Cost Outstanding - Hours To Train</t>
  </si>
  <si>
    <t>Display KPI for projected remaining hours required to complete all outstanding training.</t>
  </si>
  <si>
    <t>No</t>
  </si>
  <si>
    <t>Sum(Hours) for outstanding assigned/expired/past due training items not completed.</t>
  </si>
  <si>
    <t>Projected remaining hours required to complete all outstanding training.</t>
  </si>
  <si>
    <t>As an Executive, I want to track the projected remaining hours required to complete all outstanding training so that I can understand training cost and forecast impact.</t>
  </si>
  <si>
    <t>Given the Executive Summary data is refreshed When I apply page filters Then "Training Cost Outstanding - Hours To Train" shows the correct value for the current filter context.</t>
  </si>
  <si>
    <t>ES-B-05</t>
  </si>
  <si>
    <t>Training Cost Outstanding - Cost to Train ($)</t>
  </si>
  <si>
    <t>Display KPI for projected remaining cost ($) required to complete all outstanding training.</t>
  </si>
  <si>
    <t>Sum(External Course Cost) + Sum(Hours * Standard Labor Rate) for outstanding training items.
Consider $0 cost for internal training</t>
  </si>
  <si>
    <t>Projected remaining cost ($) to complete outstanding training.
Cost = Cost of Training + # of hours * Standard Labour Rate</t>
  </si>
  <si>
    <t>As an Executive, I want to track the projected remaining cost ($) required to complete all outstanding training so that I can understand training cost and forecast impact.</t>
  </si>
  <si>
    <t>Given the Executive Summary data is refreshed When I apply page filters Then "Training Cost Outstanding - Cost to Train ($)" shows the correct value for the current filter context.</t>
  </si>
  <si>
    <t>ES-B-06</t>
  </si>
  <si>
    <t>Competency Completion Rate</t>
  </si>
  <si>
    <t>Display the Competency Completion Rate indicators. KPIs:
Certified (# and %)
Not Complete (# and %)
Expired (# and %)
Total Items (#)
Completion Rate (%)
Target Metric (Setpoint)</t>
  </si>
  <si>
    <t>Competency</t>
  </si>
  <si>
    <t>Competency source data - CSOD Report 1 Competency Status</t>
  </si>
  <si>
    <t>Sum / percentage calculation as per description
Target metric is a configurable setpoint (%).</t>
  </si>
  <si>
    <t>As an Executive, I want to track indicators related to competency completion rate so that I can assess readiness and compliance.</t>
  </si>
  <si>
    <t>- Metric value is calculated according to the Calculation field and reflects the current filter context.
- Metric updates when slicers/filters change and after dataset refresh.</t>
  </si>
  <si>
    <t>Given the Executive Summary data is refreshed When I apply page filters Then "Competency Completion Rate" shows the correct value for the current filter context.</t>
  </si>
  <si>
    <t>ES-B-07</t>
  </si>
  <si>
    <t>Slicer - VP</t>
  </si>
  <si>
    <t>Additional VP filter/slicer for Executive Summary context.</t>
  </si>
  <si>
    <t>UX/Filtering</t>
  </si>
  <si>
    <t>S- Should</t>
  </si>
  <si>
    <t>Functional</t>
  </si>
  <si>
    <t>Slicer</t>
  </si>
  <si>
    <t>Oracle HCM employee extract</t>
  </si>
  <si>
    <t>N/A</t>
  </si>
  <si>
    <t>As an Executive, I want to filter by VP so that I can navigate and interpret the dashboard consistently.</t>
  </si>
  <si>
    <t>- Slicer lists the expected values and supports search and/or multi-select as applicable.
- Slicer selection filters all relevant KPIs/visuals on the page consistently.</t>
  </si>
  <si>
    <t>Given I am on the Executive Summary page When I select values in "VP" Then all visuals on the page update to reflect the selection.</t>
  </si>
  <si>
    <t>Patrick to confirm with Meghan if and additional leader slicer would be required</t>
  </si>
  <si>
    <t>ES-B-08</t>
  </si>
  <si>
    <t>Slicer - Profile Title</t>
  </si>
  <si>
    <t>Profile (curriculum) filter/slicer.</t>
  </si>
  <si>
    <t>As an Executive, I want to filter by profile (curricula) so that I can navigate and interpret the dashboard consistently.</t>
  </si>
  <si>
    <t>Given a dashboard page When I select values in "Profile Title" Then all visuals on the page update to reflect the selection.</t>
  </si>
  <si>
    <t>ES-B-09</t>
  </si>
  <si>
    <t>Slicer - Mandatory vs Assigned</t>
  </si>
  <si>
    <t>Mandatory vs Assigned filter for training.</t>
  </si>
  <si>
    <t>As an Executive, I want to filter by mandatory vs assigned so that I can navigate and interpret the dashboard consistently.</t>
  </si>
  <si>
    <t>Given I am on the Executive Summary page When I select Mandatory and or Assigned in the slicer Then all visuals on the page update to reflect the selection.</t>
  </si>
  <si>
    <t>Filter name: Subject type
Mandatory (Legislative, Regulatory, Company Specific, Compliance)
Required (Technical Required, Area Specific, Job Specific*, Non Mandatory Health &amp; Safety)
ATCO Specific (Business Process, Not Safety Related)
Work Specific*(Not Safety Related, Equipment)
Optional (Linkedin, Softskills, Higher Education)</t>
  </si>
  <si>
    <t>ES-F-01</t>
  </si>
  <si>
    <t>Energy Systems/ Gas/ Electric toggle buttons</t>
  </si>
  <si>
    <t>Provide three toggle buttons (Energy Systems, Electric, Gas) that switch the report context by business unit. Selecting a button filters all visuals and slicers on the page to the chosen scope.</t>
  </si>
  <si>
    <t>Buttons</t>
  </si>
  <si>
    <t>Business unit mapping 
Oracle HCM Employee Extract/ Employee list</t>
  </si>
  <si>
    <t>As an Executive, I want to filter data by Gas/ Electric/ Energy Systems so that I can navigate and interpret to my interest.</t>
  </si>
  <si>
    <t>Given the dashboard page When I select  Gas, Electric or Energy Systems  Then all visuals on the page update to reflect the selection.</t>
  </si>
  <si>
    <t>Electric, Gas or Energy  Systems button found in the D&amp;A Energy Systems Sep 25 dashboard.</t>
  </si>
  <si>
    <t>ES-F-02</t>
  </si>
  <si>
    <t>Slicer - Filter by Leader</t>
  </si>
  <si>
    <t>Provide a Leader slicer to filter the page by Leader hierarchy.</t>
  </si>
  <si>
    <t>Oracle HCM Employee Extract/ Employee list</t>
  </si>
  <si>
    <t>Executive/Leadership</t>
  </si>
  <si>
    <t>As an Executive/ Leader, I want to filter by filter by leader so that I can only see my scope.</t>
  </si>
  <si>
    <t>- Slicer list matched current org hierarchy
- Slicer supports search and/or multi-select as applicable.
- Slicer selection propagate to all visuals on the page.</t>
  </si>
  <si>
    <t>Given the page dashboard
When I search for and select a Leader in the slicer and choose Direct Reports Only or Full Org Hierarchy
Then all visuals on the page filter to that Leader’s scope and remain consistent with the selected hierarchy option</t>
  </si>
  <si>
    <t>ES-F-03</t>
  </si>
  <si>
    <t>KPI - Number of employees currently selected</t>
  </si>
  <si>
    <t>Show a KPI tile with the number of employees in the current filter context.</t>
  </si>
  <si>
    <t>UX/Consistency</t>
  </si>
  <si>
    <t>As an Executive, I want to view number of employees currently selected so that I can interpret the dashboard consistently.</t>
  </si>
  <si>
    <t>- KPI tile displays a distinct count of employees for the current filter context
- Metric updates when slicers/filters change and after dataset refresh.
- Value reconciles with the employee detail table under the same filters.</t>
  </si>
  <si>
    <t>Given a Leader/Department filter context is applied
When I change any slicer (Leader, Department, status, date)
Then the Employees KPI tile updates to the distinct number of employees in the current context.</t>
  </si>
  <si>
    <t>Provides population context/denominator checks for other KPIs. Display as a whole number and ensure it aligns with the “Total Employees” definition used elsewhere.</t>
  </si>
  <si>
    <t>ES-F-04</t>
  </si>
  <si>
    <t>Tooltips for KPIs and visuals</t>
  </si>
  <si>
    <t>Provide tooltip/help text for each KPI/visual explaining definition and calculation. Tooltip text appears by hovering over the "?" icon.</t>
  </si>
  <si>
    <t>Usability</t>
  </si>
  <si>
    <t>Info</t>
  </si>
  <si>
    <t>Business to provide explanation texts</t>
  </si>
  <si>
    <t>As an Executive,  I can hover over the “?” info icon to view a tooltip that explains the KPI definition and calculation, so that I can interpret the KPIs on the page correctly and make decisions without needing to ask the report owner for clarification.</t>
  </si>
  <si>
    <t>- Each KPI/visual has an info tooltip explaining definition and/ or calculation in business-friendly language.</t>
  </si>
  <si>
    <t>Given the dashboard page When I hover over the tooltip icon Then I can see:
- A plain-language definition of the KPI, and/ or
- The calculation logic (formula description) used to derive it (e.g., Utilization formula, Percent Change formula)</t>
  </si>
  <si>
    <t xml:space="preserve">Filter by legal entity </t>
  </si>
  <si>
    <t>ES-N-01</t>
  </si>
  <si>
    <t>ATCO Branding  &amp; UX consistency</t>
  </si>
  <si>
    <t>Apply current ATCO branding consistently across the page, including  icons, titles, alignment, colors, etc.</t>
  </si>
  <si>
    <t>UX/Brand</t>
  </si>
  <si>
    <t>Non Functional</t>
  </si>
  <si>
    <t>D&amp;A Power BI template</t>
  </si>
  <si>
    <t>As an Executive,  I expect consistent, professional looking  dashboard with ATCO's branding and visual elements so that I can navigate and interpret it consistently.</t>
  </si>
  <si>
    <t>- Branding/ standards are  applied consistently on all page.
- Alignment, color palette, iconography meet brand standard; passes design review checklist.
- Thousands separators, currency for cost, and consistent units for date, time and hours, when applicable.</t>
  </si>
  <si>
    <t>Given ATCO's brand guidelines When I view the dashboard page Then all visuals adhere to alignment and color guidance.</t>
  </si>
  <si>
    <t>ES-N-02</t>
  </si>
  <si>
    <t>Filter coherence (global)</t>
  </si>
  <si>
    <t>Slicers apply consistently across all visuals on the page.</t>
  </si>
  <si>
    <t>INT</t>
  </si>
  <si>
    <t>Data Model relationships
Power BI sync slicer</t>
  </si>
  <si>
    <t>SME</t>
  </si>
  <si>
    <t>As a dashboard user, when I filter, the data in every element should reflect the same content.</t>
  </si>
  <si>
    <t>No mismatched filters between visuals; cross-filtering behaves predictably.</t>
  </si>
  <si>
    <t>Given a slicer selection When I change it Then all visuals update consistently without residual filters.</t>
  </si>
  <si>
    <t>ES-N-03</t>
  </si>
  <si>
    <t>Export/Share</t>
  </si>
  <si>
    <t>Enable export (e.g., CSV) from table visuals for compliance summaries.</t>
  </si>
  <si>
    <t>Distribution</t>
  </si>
  <si>
    <t>Power BI export capability</t>
  </si>
  <si>
    <t>As a dashboard user, I want to export data from the dashboard page.</t>
  </si>
  <si>
    <t>Export produces filtered rows with visible columns; column headers match the table.</t>
  </si>
  <si>
    <t>Given a filter context When I export the table Then the file contains the filtered dataset with exact columns.</t>
  </si>
  <si>
    <t>Enable exporting of filtered reports or compliance summaries.</t>
  </si>
  <si>
    <t>ES-N-04</t>
  </si>
  <si>
    <t>Daily Refresh SLA</t>
  </si>
  <si>
    <t xml:space="preserve">Page must refresh daily by 8 AM MT. Dahboard page must indicate the last refreshed date/ time in DD-MM-YYYY hh:mm format on all pages. Failures should be visible to admins (monitoring). </t>
  </si>
  <si>
    <t>Reliability</t>
  </si>
  <si>
    <t>Non-functional</t>
  </si>
  <si>
    <t>EDL refresh schedule
Power BI refresh schedule</t>
  </si>
  <si>
    <t>As the dashboard owner, I need fresh metrics each morning so the other users can confindently use it.</t>
  </si>
  <si>
    <t xml:space="preserve">Refresh completed before business hours (8 AM MT?); admin alerting in case of failures. Header text indicates last updated date/ time; ensure the Power BI workspace/app reflects this SLA and that monitoring/alerting is in place </t>
  </si>
  <si>
    <t>Given scheduled refresh When the job runs overnight Then data is current by 8 AM MT (or alert raised) and page header shows last updated date/time.</t>
  </si>
  <si>
    <t>Legacy text "Updated Daily by 8 AM (MST)" to be replaced by Last updated: YYY-MM-DD hh:mm
Mauricio to follow up with Soumy on the recommended best time to refresh the EDL
7:30 AM dependency TBC</t>
  </si>
  <si>
    <t>ES-N-05</t>
  </si>
  <si>
    <t>Performance &amp; Model Quality</t>
  </si>
  <si>
    <t>Visuals load quickly (&lt; 5seconds).</t>
  </si>
  <si>
    <t>S - Should</t>
  </si>
  <si>
    <t>Performance</t>
  </si>
  <si>
    <t>Heavy logic pushed to data model; efficient DAX; measures documented (e.g. Performance Analyzer)</t>
  </si>
  <si>
    <t>As the dashboard owner, I need performant reports for end users.</t>
  </si>
  <si>
    <t>Page renders &lt; 5s for typical filters; DAX measures reviewed; avoid inefficient iterators.</t>
  </si>
  <si>
    <t>Given optimized model, When users navigate, Then the page responds within thresholds across visuals.</t>
  </si>
  <si>
    <t>ES-N-06</t>
  </si>
  <si>
    <t>Security &amp; RLS governance</t>
  </si>
  <si>
    <t>Implement Row-Level Security (RLS) with role/attribute-based controls so leaders see only their org.</t>
  </si>
  <si>
    <t>Security &amp; Access</t>
  </si>
  <si>
    <t>C - Could (Would Like)</t>
  </si>
  <si>
    <t>TBD</t>
  </si>
  <si>
    <t>AD group assignments
Power BI RLS
Unity Catalog RBAC</t>
  </si>
  <si>
    <t>As the dashboard, I can control who sees what, so I can avoid unauthorized access. Admins can audit access.</t>
  </si>
  <si>
    <t>- RLS rules enforced; access audits configurable.
- Test users validated in UAT.
- Self-service for business users.</t>
  </si>
  <si>
    <t>Given my AD role When I open the report Then I only see data for my permitted scope, and access changes are auditable.</t>
  </si>
  <si>
    <t>ET-B-01</t>
  </si>
  <si>
    <t>Employee Training</t>
  </si>
  <si>
    <t>Display the overall Training Completion Rate (donut chart) calculated as completed transcripts / total assigned transcripts for the selected period and filters. KPIs:
Complete (# and %)
Not Complete (# and %)
Completion Rate (%)
Total Items (#)</t>
  </si>
  <si>
    <t>Completion Rate = Count(Completed assigned training transcripts) / Count(All assigned training transcripts) in current filter context.</t>
  </si>
  <si>
    <t>Leadership/Scheduler</t>
  </si>
  <si>
    <t>As a Leader/ Scheduler, I want to track overall training completion rate so that I can assess readiness and compliance.</t>
  </si>
  <si>
    <t>Given the Employee Traiing data is refreshed When I apply page filters Then "Training Completion Rate" shows the correct value for the current filter context.</t>
  </si>
  <si>
    <t>ET-B-02</t>
  </si>
  <si>
    <t>Non-Compliance - Past Due</t>
  </si>
  <si>
    <t>KPI for sum of training which due date has passed and training was not completed.</t>
  </si>
  <si>
    <t>Compliance</t>
  </si>
  <si>
    <t>Assigned Training source data - CSOD Report 2 Training Status</t>
  </si>
  <si>
    <t>Count items where Due Date &lt; Today and not completed.</t>
  </si>
  <si>
    <t>Past Due: due date has passed and training not completed.</t>
  </si>
  <si>
    <t>As a Leader/ Scheduler, I want to track the number of  training items not completed with a passed due date so that I can assess readiness and compliance.</t>
  </si>
  <si>
    <t>Given the Employee Training data is refreshed When I apply page filters Then "Non-Compliance - Past Due (#)" shows the correct value for the current filter context.</t>
  </si>
  <si>
    <t>ET-B-03</t>
  </si>
  <si>
    <t>Non-Compliance - Expired</t>
  </si>
  <si>
    <t>KPI for sum of recurring/expirable training which expiry date has passed.</t>
  </si>
  <si>
    <t>Count items where Expiry Date &lt; Today for recurring training.</t>
  </si>
  <si>
    <t>Expired: recurring/expirable item past its expiry date.</t>
  </si>
  <si>
    <t>As a Leader/ Scheduler, I want to track the number of expired  training items so that I can assess readiness and compliance.</t>
  </si>
  <si>
    <t>Given the Employee Training data is refreshed When I apply page filters Then "Non-Compliance - Expired" shows the correct value for the current filter context.</t>
  </si>
  <si>
    <t>ET-B-04</t>
  </si>
  <si>
    <t>Employee Training Detail Table</t>
  </si>
  <si>
    <t>Table with detailed view of employee training items and status. Table columns: 
Employee Name | Direct Leader | Training Title | Current Status |  Completion Date | Expiry Date | Days Past Due |  Profile Title |  Department | Cost | Hours | Location.
Expity date column contains color code fill</t>
  </si>
  <si>
    <t>Detail (table)</t>
  </si>
  <si>
    <t>Table</t>
  </si>
  <si>
    <t>Assigned Training source data - CSOD Report 2 Training Status
Profile/Curriculum relationship - Cornerstone curricula + child learning objects (include associated training)
Training cost calculation</t>
  </si>
  <si>
    <t>Detailed view of employee training items and status.</t>
  </si>
  <si>
    <t>As a Leader/ Scheduler, I want an Employee Training detail table so that I can drill into employee-level detail for follow-up.</t>
  </si>
  <si>
    <t>- Table contains the required columns listed in the Requirement Description.
- Table rows reflect the current filter context and refresh correctly.
- Table is sortable.</t>
  </si>
  <si>
    <t>Given the Employee Training data is refreshed When I apply page filters Then the table displays the correct rows and columns for the current filter context.</t>
  </si>
  <si>
    <t>Color Coding field colors must match "Days Until Expiry Legend" req</t>
  </si>
  <si>
    <t>ET-B-05</t>
  </si>
  <si>
    <t>Days Until Expiry Legend</t>
  </si>
  <si>
    <t>Ability to identify days until expiry/ upcoming expiries by
30 days | 90 days | 6 months | 1 year | 3 years</t>
  </si>
  <si>
    <t>Legend</t>
  </si>
  <si>
    <t>REQ: Employee Training Detail Table</t>
  </si>
  <si>
    <t>ET-B-06</t>
  </si>
  <si>
    <t>Slicer - Employee Name</t>
  </si>
  <si>
    <t>Searchable employee selector slicer. Format: Employee # - Last Name, First Name (i.e. 100036 - Fahey, Bernard)</t>
  </si>
  <si>
    <t>As a Leader/ Scheduler, I want to filter by employee name so that I can navigate and interpret the dashboard consistently.</t>
  </si>
  <si>
    <t>Given a dashboard page When I type and/or select a name Then all visuals on the page update to reflect the selection.</t>
  </si>
  <si>
    <t>Ref: Employee slicer from
D&amp;A Energy Systems dashboard: Expiry Summary page</t>
  </si>
  <si>
    <t>ET-B-07</t>
  </si>
  <si>
    <t>Slicer - Training Title</t>
  </si>
  <si>
    <t>Searchable slicer for Training Title</t>
  </si>
  <si>
    <t>Training Expiry source data - CSOD Report 4 Training Expiry</t>
  </si>
  <si>
    <t>As a Leader/ Scheduler, I want to filter by training title so that I can  assess compliance for a specific training item.</t>
  </si>
  <si>
    <t>Given the dashboard page When I type or select a training title Then all visuals on the page update to reflect the selection.</t>
  </si>
  <si>
    <t>Ref: Training Title slicer from
D&amp;A Energy Systems dashboard: Expiry Summary page</t>
  </si>
  <si>
    <t>ET-B-08</t>
  </si>
  <si>
    <t>Slicer - Department</t>
  </si>
  <si>
    <t>Searchable slicer for Department</t>
  </si>
  <si>
    <t>As a Leader/ Scheduler, I want to filter by department so that I can monitor complaince</t>
  </si>
  <si>
    <t>Given the dashboard page When I type and/or select a department in the slicer Then all visuals on the page update to reflect the selection.</t>
  </si>
  <si>
    <t>Ref: Department slicer from
D&amp;A Energy Systems dashboard: Expiry Summary page</t>
  </si>
  <si>
    <t>ET-B-09</t>
  </si>
  <si>
    <t>Slicer - Location</t>
  </si>
  <si>
    <t>Searchable slicer for Employee Location</t>
  </si>
  <si>
    <t>As a Leader/ Scheduler, I want to filter by location so that I can navigate and interpret the dashboard consistently.</t>
  </si>
  <si>
    <t>Given the dashboard page When I select a location Then all visuals on the page update to reflect the selection.</t>
  </si>
  <si>
    <t>ET-B-10</t>
  </si>
  <si>
    <t>Slicer - Training Status</t>
  </si>
  <si>
    <t>Searchable Slicer for Status values. Values:
Approved
Approved / Past Due
Completed
In Progress
In Progress / Past Due
Not Started
Pending Acknowledgement
Pending Approval
Pending Prerequisite
Registered
Registered / Past Due</t>
  </si>
  <si>
    <t>As a Leader/ Scheduler, I want to filter by training status so that I can find training completion gaps.</t>
  </si>
  <si>
    <t>Given I am on the Employee Training page When I select values in "Training Status" slicer Then all visuals on the page update to reflect the selection.</t>
  </si>
  <si>
    <t>Ref: Center pane slicer ‘Training Status’ on Leader Summary.</t>
  </si>
  <si>
    <t>ET-B-11</t>
  </si>
  <si>
    <t>Slicer - Days Until Expiry</t>
  </si>
  <si>
    <t>Searchable slicer for Days Until Expiry (30 days | 90 days | 6 months | 1 year | 3 years)</t>
  </si>
  <si>
    <t>As a Leader/ Scheduler, I want to filter data by days until expiry so that I can see the data in predetermined chunks of time</t>
  </si>
  <si>
    <t>- Slicer lists the expected values and supports multi-select as applicable.
- Slicer selection filters all relevant KPIs/visuals on the page consistently.</t>
  </si>
  <si>
    <t>Given I am on the Employee Training page When I select values in "Days Until Expiry" slicer Then all visuals on the page update to reflect the selection.</t>
  </si>
  <si>
    <t>ET-B-12</t>
  </si>
  <si>
    <t>As a Leader/ Scheduler, I want to filter by profile (curricula) so that I can navigate and interpret the dashboard consistently.</t>
  </si>
  <si>
    <t>ET-B-13</t>
  </si>
  <si>
    <t>Slicer - Include Historical (Y/N)</t>
  </si>
  <si>
    <t>Filtering control to include historical data.
Toggle historical NO: assigned training
Toggle historical YES: assigned + historical training
Default value: NO</t>
  </si>
  <si>
    <t>Model fields</t>
  </si>
  <si>
    <t>As a Leader/ Scheduler, I want to filter by toggle historical (include historical y/n) so that I can navigate and interpret the dashboard consistently.</t>
  </si>
  <si>
    <t>Given I am on the Employee Training page When I select values in "Slicer - Toggle Historical (include historical Y/N)" Then all visuals on the page update to reflect the selection.</t>
  </si>
  <si>
    <t>ET-F-01</t>
  </si>
  <si>
    <t>As a Leader/ Scheduler, I want to filter data by Gas/ Electric/ Energy Systems so that I can navigate and interpret to my interest.</t>
  </si>
  <si>
    <t>ET-F-02</t>
  </si>
  <si>
    <t>ET-F-03</t>
  </si>
  <si>
    <t>As a Leader/ Scheduler, I want to view number of employees currently selected so that I can navigate and interpret the dashboard consistently.</t>
  </si>
  <si>
    <t>ET-F-04</t>
  </si>
  <si>
    <t>As a Leader/ Scheduler,  I can hover over the “?” info icon to view a tooltip that explains the KPI definition and calculation, so that I can interpret the KPIs on the page correctly and make decisions without needing to ask the report owner for clarification.</t>
  </si>
  <si>
    <t>ET-N-01</t>
  </si>
  <si>
    <t>As a Leader/ Scheduler,  I expect consistent, professional looking  dashboard with ATCO's branding and visual elements so that I can navigate and interpret it consistently.</t>
  </si>
  <si>
    <t>ET-N-02</t>
  </si>
  <si>
    <t>ET-N-03</t>
  </si>
  <si>
    <t>ET-N-04</t>
  </si>
  <si>
    <t xml:space="preserve">Page must refresh daily by 8 AM MT (TBD). Dahboard page must indicate the last refreshed date/ time in DD-MM-YYYY hh:mm format on all pages. Failures should be visible to admins (monitoring). </t>
  </si>
  <si>
    <t>Legacy text "Updated Daily by 8 AM (MST)" to be replaced by Last updated: YYY-MM-DD hh:mm</t>
  </si>
  <si>
    <t>ET-N-05</t>
  </si>
  <si>
    <t>ET-N-06</t>
  </si>
  <si>
    <t>UT-B-01</t>
  </si>
  <si>
    <t>Upcoming Training</t>
  </si>
  <si>
    <t>Upcoming Training - Total Items</t>
  </si>
  <si>
    <t>KPI to display total upcoming training items.</t>
  </si>
  <si>
    <t>Scheduling</t>
  </si>
  <si>
    <t>Start/ End date user selection.
Upcoming training source data - CSOD Upcoming Training report (Cornerstone scheduled training)</t>
  </si>
  <si>
    <t>Count upcoming training items in time window.</t>
  </si>
  <si>
    <t>Total upcoming training items.</t>
  </si>
  <si>
    <t>As a Leader/ Scheduler, I want to know the number of upcoming training items so that I can plan scheduling and avoid conflicts.</t>
  </si>
  <si>
    <t>Given the Upcoming Training data is refreshed When I apply page filters Then "Upcoming Training - Total Items (#)" shows the correct value for the current filter context.</t>
  </si>
  <si>
    <t>UT-B-02</t>
  </si>
  <si>
    <t>Upcoming Training - Online/Virtual Count</t>
  </si>
  <si>
    <t>KPI to display total upcoming online/virtual training items.</t>
  </si>
  <si>
    <t>Upcoming training source data - CSOD Upcoming Training report (Cornerstone scheduled training)</t>
  </si>
  <si>
    <t>Count upcoming training items where delivery type is Online/Virtual.</t>
  </si>
  <si>
    <t>Upcoming online/virtual training count.</t>
  </si>
  <si>
    <t>As a Leader/ Scheduler, I want to know the number of upcoming training in online/virtual format so that I can plan scheduling and avoid conflicts.</t>
  </si>
  <si>
    <t>Given the Upcoming Training data is refreshed When I apply page filters Then "Upcoming Training - Online/Virtual Count (#)" shows the correct value for the current filter context.</t>
  </si>
  <si>
    <t>UT-B-03</t>
  </si>
  <si>
    <t>Upcoming Training - Classroom Count</t>
  </si>
  <si>
    <t>KPI to display total upcoming classrrom training items.</t>
  </si>
  <si>
    <t>Count upcoming training items where delivery type is Classroom.</t>
  </si>
  <si>
    <t>Upcoming classroom training count.</t>
  </si>
  <si>
    <t>As a Leader/ Scheduler, I want to upcoming training - classroom count (#) so that I can plan scheduling and avoid conflicts.</t>
  </si>
  <si>
    <t>Given the Upcoming Training data is refreshed When I apply page filters Then "Upcoming Training - Classroom Count (#)" shows the correct value for the current filter context.</t>
  </si>
  <si>
    <t>UT-B-04</t>
  </si>
  <si>
    <t>Upcoming Training Detail Table</t>
  </si>
  <si>
    <t>Table with detailed view of upcoming training items. Table columns: Employee Name | Direct Leader | Training Title | Start Date | End Date | Department | Location.</t>
  </si>
  <si>
    <t>Detailed view of upcoming training sessions.</t>
  </si>
  <si>
    <t>As a Leader/ Scheduler, I want an Upcoming Training detail table so that I can drill into employee-level detail for follow-up.</t>
  </si>
  <si>
    <t>Given the Upcoming Training data is refreshed When I apply page filters Then the table displays the correct rows and columns for the current filter context.</t>
  </si>
  <si>
    <t>UT-B-05</t>
  </si>
  <si>
    <t>UT-B-06</t>
  </si>
  <si>
    <t>UT-B-07</t>
  </si>
  <si>
    <t>UT-B-08</t>
  </si>
  <si>
    <t>UT-B-09</t>
  </si>
  <si>
    <t>Slicer - Variable Time Selection</t>
  </si>
  <si>
    <t>Filtering control for Variable Time Selection.</t>
  </si>
  <si>
    <t>As a Leader/ Scheduler, I want to filter the data by a date range of my choice so that I can navigate and interpret the dashboard.</t>
  </si>
  <si>
    <t>- Slicer allows user to select a date range.
- Slicer selection filters all relevant KPIs/visuals on the page consistently.</t>
  </si>
  <si>
    <t>Given the dashboard page When I select values a date range Then all visuals on the page update to reflect the selection.</t>
  </si>
  <si>
    <t>UT-F-01</t>
  </si>
  <si>
    <t>UT-F-02</t>
  </si>
  <si>
    <t>UT-F-03</t>
  </si>
  <si>
    <t>UT-F-04</t>
  </si>
  <si>
    <t>UT-N-01</t>
  </si>
  <si>
    <t>UT-N-02</t>
  </si>
  <si>
    <t>UT-N-03</t>
  </si>
  <si>
    <t>UT-N-04</t>
  </si>
  <si>
    <t>UT-N-05</t>
  </si>
  <si>
    <t>UT-N-06</t>
  </si>
  <si>
    <t>TC-B-01</t>
  </si>
  <si>
    <t>Training Cost</t>
  </si>
  <si>
    <t>Training Cost YTD - Items Completed</t>
  </si>
  <si>
    <t>KPI for sum of completed training items year to date (#)</t>
  </si>
  <si>
    <t>Training cost source data - CSOD Report 2 Training Status (Hours, Course Cost) + Standard labor rate values (Accounting)</t>
  </si>
  <si>
    <t>Count completed training items in current year.</t>
  </si>
  <si>
    <t>Items completed year-to-date.</t>
  </si>
  <si>
    <t>As an Executive/ Leader, I want to training items completed (#) so that I can understand training completion and forecast impact.</t>
  </si>
  <si>
    <t>Given the Training Cost data is refreshed When I apply page filters Then "Training Cost YTD - Items Completed" shows the correct value for the current filter context.</t>
  </si>
  <si>
    <t>TC-B-02</t>
  </si>
  <si>
    <t>KPI for sum of completed training hours year to date (#Hrs).</t>
  </si>
  <si>
    <t>As an Executive/ Leader, I want to track the hours spent in training (YTD) so that I can understand training cost and forecast impact.</t>
  </si>
  <si>
    <t>TC-B-03</t>
  </si>
  <si>
    <t>Training Cost YTD - Cost Fixed ($)</t>
  </si>
  <si>
    <t>KPI for Fixed training cost year to date ($). 
Includes direct Costs: 
course costs, hours, standard labour rate</t>
  </si>
  <si>
    <t>As an Executive/ Leader, I want to track fixed costs for training completed YTD so I can understand training cost and forecast impact.</t>
  </si>
  <si>
    <t>Given the dashboard page When I apply page filters Then "Training Cost YTD - Cost Fixed ($)" shows the correct value for the current filter context.</t>
  </si>
  <si>
    <t xml:space="preserve">Training fixed cost definition: Includes direct Costs: 
course costs, hours, standard labour rate
TBD Electric rate | Gas Rate | </t>
  </si>
  <si>
    <t>TC-B-04</t>
  </si>
  <si>
    <t>Training Cost YTD - Cost Variable ($)</t>
  </si>
  <si>
    <t>KPI for Variable training cost year to date ($)</t>
  </si>
  <si>
    <t>As an Executive/ Leader, I want to track training variable costs for training completed YTD so I can understand training cost and forecast impact.</t>
  </si>
  <si>
    <t>Given the dashboard page When I apply page filters Then "Training Cost YTD - Cost Variable ($)" shows the correct value for the current filter context.</t>
  </si>
  <si>
    <t xml:space="preserve">Training variable cost definition:
( hours * standard labour rate) + %
Course cost not included in variable costs definition
</t>
  </si>
  <si>
    <t>TC-B-05</t>
  </si>
  <si>
    <t>Training Cost YTD - Cost Total ($)</t>
  </si>
  <si>
    <t>KPI for Total training cost year to date ($). Fixed + Variable</t>
  </si>
  <si>
    <t>Cost Fixed + Cost Variable for completed training items.</t>
  </si>
  <si>
    <t>Total training cost year-to-date.</t>
  </si>
  <si>
    <t>As an Executive/ Leader, I want to track total training costs for training completed YTD so I can understand training cost and forecast impact.</t>
  </si>
  <si>
    <t>Given the dashboard page When I apply page filters Then "Training Cost YTD - Cost Total ($)" shows the correct value for the current filter context.</t>
  </si>
  <si>
    <t>TC-B-06</t>
  </si>
  <si>
    <t>Training Cost Outstanding - Items Outstanding (#)</t>
  </si>
  <si>
    <t>KPI for the total number of expired and assigned but not completed items (#).</t>
  </si>
  <si>
    <t>Count outstanding items (assigned/expired) but not completed in selected window.</t>
  </si>
  <si>
    <t>Expired and assigned but not completed items</t>
  </si>
  <si>
    <t>As an Executive/ Leader, I want to track the number of outstanding training items so that I can understand what's left to complete.</t>
  </si>
  <si>
    <t>Given the Training Cost page When I apply page filters Then "Training Cost Outstanding - Items Outstanding" shows the correct value of the number of outstanding training items for the filter context.</t>
  </si>
  <si>
    <t>TC-B-07</t>
  </si>
  <si>
    <t>Training Cost Outstanding - Hours Outstanding (#Hrs)</t>
  </si>
  <si>
    <t>KPI for the total pending hours of expired and assigned but not completed items (Hrs).</t>
  </si>
  <si>
    <t>Sum hours of outstanding items (assigned/expired) but not completed in selected window.</t>
  </si>
  <si>
    <t>Hours outstanding to complete.</t>
  </si>
  <si>
    <t>As an Executive/ Leader, I want to track the number of outstanding training hours so that I can understand what's left to complete.</t>
  </si>
  <si>
    <t>Given the Training Cost page When I apply page filters Then "Training Cost Outstanding - Hours Outstanding" shows the correct value of the number of hours outstanding for the filter context.</t>
  </si>
  <si>
    <t>TC-B-08</t>
  </si>
  <si>
    <t>Training Cost Outstanding - Cost Fixed ($)</t>
  </si>
  <si>
    <t>KPI for expected fixed training cost ($) based on expired and assigned but not completed within time selection</t>
  </si>
  <si>
    <t xml:space="preserve">Sum external course costs for outstanding items (Not completed + Overdue + Expired + In Progress)
</t>
  </si>
  <si>
    <t>External fixed cost outstanding.</t>
  </si>
  <si>
    <t>As an Executive/ Leader, I want to track fixed costs for training assigned and expired but not completed so I can understand training cost and forecast impact.</t>
  </si>
  <si>
    <t>Given the dashboard page When I apply page filters Then "Training Cost Outstanding - Cost Fixed ($)" shows the correct value for fixed costs for training assigned and expired but not completed for the filter context.</t>
  </si>
  <si>
    <t>Outstanding training: Not completed + Overdue + Expired + In Progress</t>
  </si>
  <si>
    <t>TC-B-09</t>
  </si>
  <si>
    <t>Training Cost Outstanding - Cost Variable ($)</t>
  </si>
  <si>
    <t>Training Cost KPI tile.</t>
  </si>
  <si>
    <t>Sum (Hours * labor rate) for outstanding items.</t>
  </si>
  <si>
    <t>Variable labor cost outstanding.</t>
  </si>
  <si>
    <t>As an Executive/ Leader, I want to track training variable costs for training assigned and expired but not completed so I can understand training cost and forecast impact.</t>
  </si>
  <si>
    <t>Given the dashboard page When I apply page filters Then "Training Cost Outstanding - Cost Variable ($) shows the correct value for variable costs for training assigned and expired but not completed for the filter context.</t>
  </si>
  <si>
    <t>TC-B-10</t>
  </si>
  <si>
    <t>Training Cost Outstanding - Cost Total ($)</t>
  </si>
  <si>
    <t>Cost Fixed + Cost Variable for outstanding items.</t>
  </si>
  <si>
    <t>Total cost outstanding.</t>
  </si>
  <si>
    <t>As an Executive/ Leader, I want to track total training costs for training assigned and expired but not completed so I can understand training cost and forecast impact.</t>
  </si>
  <si>
    <t>Given the dashboard page When I apply page filters Then "Training Cost Outstanding - Cost Total ($)" shows the correct value for total costs for training assigned and expired but not completed for the filter context.</t>
  </si>
  <si>
    <t>TC-B-11</t>
  </si>
  <si>
    <t>Employee Training Cost Detail Table</t>
  </si>
  <si>
    <t>Table with detailed view of training cost. Table columns: 
Employee Name | Department | Direct Leader | Enrollment Status | Training Title | Status Change Update | Expiry Date | Hours | Cost.</t>
  </si>
  <si>
    <t>As an Executive/ Leader, I want an Training Cost detail table so that I can drill into employee-level detail for follow-up.</t>
  </si>
  <si>
    <t>Given the Training Cost data is refreshed When I apply page filters Then the table displays the correct rows and columns for the current filter context.</t>
  </si>
  <si>
    <t>ref: table on Electric Dashboard: Cost Breakdown</t>
  </si>
  <si>
    <t>TC-B-12</t>
  </si>
  <si>
    <t>As an Executive/ Leader, I want to filter by department so that I can monitor complaince</t>
  </si>
  <si>
    <t>TC-B-13</t>
  </si>
  <si>
    <t>As an Executive/ Leader, I want to filter by employee name so that I can navigate and interpret the dashboard consistently.</t>
  </si>
  <si>
    <t>TC-B-14</t>
  </si>
  <si>
    <t>As an Executive/ Leader, I want to filter by training title so that I can  assess compliance for a specific training item.</t>
  </si>
  <si>
    <t>TC-B-15</t>
  </si>
  <si>
    <t>As an Executive/ Leader, I want to filter the data by a date range of my choice so that I can navigate and interpret the dashboard.</t>
  </si>
  <si>
    <t>TC-F-01</t>
  </si>
  <si>
    <t>As an Executive/ Leader, I want to filter data by Gas/ Electric/ Energy Systems so that I can navigate and interpret to my interest.</t>
  </si>
  <si>
    <t>TC-F-02</t>
  </si>
  <si>
    <t>Provide a Leader slicer to filter the page by Leader hierarchy, respecting organizational hierarchy.</t>
  </si>
  <si>
    <t>TC-F-03</t>
  </si>
  <si>
    <t>As an Executive/ Leader, I want to view number of employees currently selected so that I can navigate and interpret the dashboard consistently.</t>
  </si>
  <si>
    <t>TC-F-04</t>
  </si>
  <si>
    <t>As a Executive/ Leader,  I can hover over the “?” info icon to view a tooltip that explains the KPI definition and calculation, so that I can interpret the KPIs on the page correctly and make decisions without needing to ask the report owner for clarification.</t>
  </si>
  <si>
    <t>TC-N-01</t>
  </si>
  <si>
    <t>As an Executive/ Leader,  I expect consistent, professional looking  dashboard with ATCO's branding and visual elements so that I can navigate and interpret it consistently.</t>
  </si>
  <si>
    <t>TC-N-02</t>
  </si>
  <si>
    <t>TC-N-03</t>
  </si>
  <si>
    <t>TC-N-04</t>
  </si>
  <si>
    <t>TC-N-05</t>
  </si>
  <si>
    <t>TC-N-06</t>
  </si>
  <si>
    <t>EG-B-01</t>
  </si>
  <si>
    <t>Employee Competencies Gas</t>
  </si>
  <si>
    <t>Display the Competency Completion Rate indicators. KPIs:
In Progress (# and %)
Certified (# and %) [Certified and Certified in Progress]
Expired (# and %) [only recurring competencies with expiry date]
Total Items (#)
Completion Rate (%)</t>
  </si>
  <si>
    <t>Completion Rate = Certified / Total competency items in scope. Status mapping per competency status.</t>
  </si>
  <si>
    <t>As a Leader/Scheduler, I want to track the competency completion rate for Gas employees so that I can assess readiness and compliance.</t>
  </si>
  <si>
    <t>Given the dashboard page When I apply page filters Then "Competency Completion Rate" shows the correct value for Gas employees in the current filter context.</t>
  </si>
  <si>
    <t>EG-B-02</t>
  </si>
  <si>
    <t>Employee Competencies Detail Table</t>
  </si>
  <si>
    <t>Table with detailed view of Gas Employee Competencies.Table columns: Employee Name | Direct Leader | Competency Title | Competency Status | Status Change Date | Expiry Date | Department | Location.</t>
  </si>
  <si>
    <t>Detailed competency status for employees in scope.</t>
  </si>
  <si>
    <t>As a Gas Leader/ Scheduler, I want an Employee Competencies detail table so that I can drill into employee-level detail for follow-up.</t>
  </si>
  <si>
    <t>Given dashboard page When I apply page filters Then the table displays the correct rows and columns for the current filter context.</t>
  </si>
  <si>
    <t>Ref: Scheduler Gas Page
Competency Status values: 
Certified | In Progress | Expired</t>
  </si>
  <si>
    <t>EG-B-03</t>
  </si>
  <si>
    <t>As a Leadership/Scheduler user, I want to filter by department so that I can monitor complaince</t>
  </si>
  <si>
    <t>EG-B-04</t>
  </si>
  <si>
    <t>As a Leadership/Scheduler user, I want to filter by employee name so that I can navigate and interpret the dashboard consistently.</t>
  </si>
  <si>
    <t>EG-B-05</t>
  </si>
  <si>
    <t>Slicer - Competency Title</t>
  </si>
  <si>
    <t>Competency Title filter/slicer.</t>
  </si>
  <si>
    <t>As a Leader/Scheduler, I want to filter by Competency Title so that I can navigate and interpret the dashboard consistently.</t>
  </si>
  <si>
    <t>Given the dashboard page When I select values in the "Competency Title" slicer Then all visuals on the page update to reflect the selection.</t>
  </si>
  <si>
    <t>EG-B-06</t>
  </si>
  <si>
    <t>Slicer - Competency Status</t>
  </si>
  <si>
    <t>Competency Status filter/slicer.</t>
  </si>
  <si>
    <t>As a Leader/Scheduler, I want to filter by Competency Status so that I can navigate and interpret the dashboard consistently.</t>
  </si>
  <si>
    <t>Given the dashboard page When I select values in the "Competency Status" slicer Then all visuals on the page update to reflect the selection.</t>
  </si>
  <si>
    <t>EG-B-07</t>
  </si>
  <si>
    <t>As a Leadership/Scheduler user, I want to filter by location so that I can navigate and interpret the dashboard consistently.</t>
  </si>
  <si>
    <t>EG-B-08</t>
  </si>
  <si>
    <t>As a Leader/Scheduler, I want to filter by profile (curricula) so that I can navigate and interpret the dashboard consistently.</t>
  </si>
  <si>
    <t>EG-B-09</t>
  </si>
  <si>
    <t>Slicer - Work Group</t>
  </si>
  <si>
    <t>Filtering control for Gas Work Groups (TBD March 26)</t>
  </si>
  <si>
    <t>Gas Work Group definition and mapping</t>
  </si>
  <si>
    <t>As a Leader/Scheduler, I want to filter by work group so that I can navigate and interpret the dashboard consistently.</t>
  </si>
  <si>
    <t>- Selection displays the expected values.
- Selection filters all relevant KPIs/visuals on the page consistently.</t>
  </si>
  <si>
    <t>Given the dashboard page When I select a Work Group Then all visuals on the page update to reflect the selection.</t>
  </si>
  <si>
    <t>Gas work groups expected by March 26
placeholders: A,B,C)</t>
  </si>
  <si>
    <t>EG-F-01</t>
  </si>
  <si>
    <t>EG-F-02</t>
  </si>
  <si>
    <t>As a Leadership/Scheduler user, I want to view number of employees currently selected so that I can navigate and interpret the dashboard consistently.</t>
  </si>
  <si>
    <t>EG-F-03</t>
  </si>
  <si>
    <t>EG-N-01</t>
  </si>
  <si>
    <t>EG-N-02</t>
  </si>
  <si>
    <t>EG-N-03</t>
  </si>
  <si>
    <t>EG-N-04</t>
  </si>
  <si>
    <t>EG-N-05</t>
  </si>
  <si>
    <t>EG-N-06</t>
  </si>
  <si>
    <t>EE-B-01</t>
  </si>
  <si>
    <t>Employee Competencies Electric</t>
  </si>
  <si>
    <t>As a Leader/Scheduler, I want to track the competency completion rate for Electric employees so that I can assess readiness and compliance.</t>
  </si>
  <si>
    <t>Given the dashboard page When I apply page filters Then "Competency Completion Rate" shows the correct value for Electric employees in the current filter context.</t>
  </si>
  <si>
    <t>EE-B-02</t>
  </si>
  <si>
    <t>Table with detailed view of Electric Employee Competencies.Table columns: Employee Name | Direct Leader | Competency Title | Competency Status | Status Change Date | Expiry Date | Department | Location.</t>
  </si>
  <si>
    <t>As an Electric Leader/ Scheduler, I want an Employee Competencies detail table so that I can drill into employee-level detail for follow-up.</t>
  </si>
  <si>
    <t>Ref: Scheduler Electric Page
Competency Status values: 
Certified | In Progress | Expired</t>
  </si>
  <si>
    <t>EE-B-03</t>
  </si>
  <si>
    <t>EE-B-04</t>
  </si>
  <si>
    <t>EE-B-05</t>
  </si>
  <si>
    <t>EE-B-06</t>
  </si>
  <si>
    <t>EE-B-07</t>
  </si>
  <si>
    <t>EE-B-08</t>
  </si>
  <si>
    <t>EE-B-09</t>
  </si>
  <si>
    <t>Filtering control for Electric Work Groups (PLT/ Substation)</t>
  </si>
  <si>
    <t>Electric work groups: PLT/ Substation</t>
  </si>
  <si>
    <t>EE-F-01</t>
  </si>
  <si>
    <t>EE-F-02</t>
  </si>
  <si>
    <t>EE-F-03</t>
  </si>
  <si>
    <t>EE-N-01</t>
  </si>
  <si>
    <t>EE-N-02</t>
  </si>
  <si>
    <t>EE-N-03</t>
  </si>
  <si>
    <t>EE-N-04</t>
  </si>
  <si>
    <t>EE-N-05</t>
  </si>
  <si>
    <t>EE-N-06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</si>
</sst>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u/>
      <sz val="11"/>
      <color theme="10"/>
      <name val="Calibri"/>
      <family val="2"/>
      <scheme val="minor"/>
    </font>
    <font>
      <sz val="11"/>
      <color theme="1"/>
      <name val="Aptos"/>
      <family val="2"/>
    </font>
    <font>
      <b/>
      <sz val="11"/>
      <color theme="0"/>
      <name val="Aptos"/>
      <family val="2"/>
    </font>
    <font>
      <sz val="11"/>
      <color theme="1"/>
      <name val="Cambria"/>
      <family val="2"/>
      <scheme val="major"/>
    </font>
    <font>
      <u/>
      <sz val="11"/>
      <color theme="10"/>
      <name val="Cambria"/>
      <family val="2"/>
      <scheme val="major"/>
    </font>
    <font>
      <b/>
      <sz val="11"/>
      <color theme="1"/>
      <name val="Cambria"/>
      <family val="2"/>
      <scheme val="major"/>
    </font>
  </fonts>
  <fills count="7">
    <fill>
      <patternFill patternType="none"/>
    </fill>
    <fill>
      <patternFill patternType="gray125"/>
    </fill>
    <fill>
      <patternFill patternType="solid">
        <fgColor rgb="FF333F4F"/>
        <bgColor indexed="64"/>
      </patternFill>
    </fill>
    <fill>
      <patternFill patternType="solid">
        <fgColor rgb="FF8FA9DB"/>
        <bgColor indexed="64"/>
      </patternFill>
    </fill>
    <fill>
      <patternFill patternType="solid">
        <fgColor rgb="FF305496"/>
        <bgColor indexed="64"/>
      </patternFill>
    </fill>
    <fill>
      <patternFill patternType="solid">
        <fgColor theme="3" tint="0.749992370372631"/>
        <bgColor indexed="64"/>
      </patternFill>
    </fill>
    <fill>
      <patternFill patternType="solid">
        <fgColor rgb="FFFFFF00"/>
        <bgColor indexed="64"/>
      </patternFill>
    </fill>
  </fills>
  <borders count="3">
    <border>
      <left/>
      <right/>
      <top/>
      <bottom/>
      <diagonal/>
    </border>
    <border>
      <left style="medium">
        <color rgb="FFE6E6E6"/>
      </left>
      <right style="medium">
        <color rgb="FFE6E6E6"/>
      </right>
      <top style="medium">
        <color rgb="FFE6E6E6"/>
      </top>
      <bottom style="medium">
        <color rgb="FFE6E6E6"/>
      </bottom>
      <diagonal/>
    </border>
    <border>
      <left/>
      <right/>
      <top/>
      <bottom style="medium">
        <color rgb="FFE6E6E6"/>
      </bottom>
      <diagonal/>
    </border>
  </borders>
  <cellStyleXfs count="2">
    <xf numFmtId="0" fontId="0" fillId="0" borderId="0"/>
    <xf numFmtId="0" fontId="1" fillId="0" borderId="0" applyNumberFormat="0" applyFill="0" applyBorder="0" applyAlignment="0" applyProtection="0"/>
  </cellStyleXfs>
  <cellXfs count="23">
    <xf numFmtId="0" fontId="0" fillId="0" borderId="0" xfId="0"/>
    <xf numFmtId="0" fontId="2" fillId="0" borderId="0" xfId="0" applyFont="1" applyAlignment="1" applyProtection="1">
      <alignment wrapText="1"/>
      <protection locked="0"/>
    </xf>
    <xf numFmtId="0" fontId="3" fillId="3" borderId="0" xfId="0" applyFont="1" applyFill="1" applyAlignment="1">
      <alignment horizontal="center" vertical="center" wrapText="1"/>
    </xf>
    <xf numFmtId="0" fontId="3" fillId="4" borderId="0" xfId="0" applyFont="1" applyFill="1" applyAlignment="1">
      <alignment horizontal="center" vertical="center" wrapText="1"/>
    </xf>
    <xf numFmtId="0" fontId="3" fillId="2" borderId="0" xfId="0" applyFont="1" applyFill="1" applyAlignment="1">
      <alignment horizontal="center" vertical="center" wrapText="1"/>
    </xf>
    <xf numFmtId="0" fontId="4" fillId="0" borderId="1" xfId="0" applyFont="1" applyBorder="1" applyAlignment="1">
      <alignment vertical="center" wrapText="1"/>
    </xf>
    <xf numFmtId="0" fontId="4" fillId="0" borderId="0" xfId="0" applyFont="1" applyAlignment="1" applyProtection="1">
      <alignment horizontal="left" vertical="center" wrapText="1"/>
      <protection locked="0"/>
    </xf>
    <xf numFmtId="0" fontId="4" fillId="0" borderId="1" xfId="0" applyFont="1" applyBorder="1" applyAlignment="1">
      <alignment horizontal="center" vertical="center" wrapText="1"/>
    </xf>
    <xf numFmtId="0" fontId="4" fillId="0" borderId="0" xfId="0" applyFont="1" applyAlignment="1" applyProtection="1">
      <alignment horizontal="center" vertical="center" wrapText="1"/>
      <protection locked="0"/>
    </xf>
    <xf numFmtId="0" fontId="4" fillId="0" borderId="1" xfId="0" quotePrefix="1" applyFont="1" applyBorder="1" applyAlignment="1">
      <alignment vertical="center" wrapText="1"/>
    </xf>
    <xf numFmtId="0" fontId="4" fillId="0" borderId="0" xfId="0" applyFont="1" applyAlignment="1" applyProtection="1">
      <alignment vertical="center" wrapText="1"/>
      <protection locked="0"/>
    </xf>
    <xf numFmtId="0" fontId="5" fillId="0" borderId="1" xfId="1" applyFont="1" applyBorder="1" applyAlignment="1">
      <alignment vertical="center" wrapText="1"/>
    </xf>
    <xf numFmtId="0" fontId="4" fillId="5" borderId="1" xfId="0" applyFont="1" applyFill="1" applyBorder="1" applyAlignment="1">
      <alignment vertical="center" wrapText="1"/>
    </xf>
    <xf numFmtId="0" fontId="4" fillId="0" borderId="0" xfId="0" quotePrefix="1" applyFont="1" applyAlignment="1" applyProtection="1">
      <alignment horizontal="center" vertical="center" wrapText="1"/>
      <protection locked="0"/>
    </xf>
    <xf numFmtId="0" fontId="4" fillId="6" borderId="1" xfId="0" applyFont="1" applyFill="1" applyBorder="1" applyAlignment="1">
      <alignment vertical="center" wrapText="1"/>
    </xf>
    <xf numFmtId="0" fontId="6" fillId="0" borderId="1" xfId="0" applyFont="1" applyBorder="1" applyAlignment="1">
      <alignment vertical="center" wrapText="1"/>
    </xf>
    <xf numFmtId="0" fontId="6" fillId="0" borderId="0" xfId="0" applyFont="1" applyAlignment="1">
      <alignment vertical="center" wrapText="1"/>
    </xf>
    <xf numFmtId="0" fontId="4" fillId="0" borderId="0" xfId="0" applyFont="1" applyAlignment="1">
      <alignment horizontal="center" vertical="center" wrapText="1"/>
    </xf>
    <xf numFmtId="0" fontId="4" fillId="0" borderId="2" xfId="0" applyFont="1" applyBorder="1" applyAlignment="1">
      <alignment vertical="center" wrapText="1"/>
    </xf>
    <xf numFmtId="0" fontId="4" fillId="0" borderId="0" xfId="0" applyFont="1" applyAlignment="1">
      <alignment vertical="center" wrapText="1"/>
    </xf>
    <xf numFmtId="0" fontId="4" fillId="0" borderId="0" xfId="0" quotePrefix="1" applyFont="1" applyAlignment="1">
      <alignment vertical="center" wrapText="1"/>
    </xf>
    <xf numFmtId="0" fontId="4" fillId="0" borderId="0" xfId="0" applyFont="1" applyAlignment="1" applyProtection="1">
      <alignment wrapText="1"/>
      <protection locked="0"/>
    </xf>
    <xf numFmtId="0" fontId="4" fillId="0" borderId="0" xfId="0" applyFont="1" applyAlignment="1">
      <alignment wrapText="1"/>
    </xf>
  </cellXfs>
  <cellStyles count="2">
    <cellStyle name="Hyperlink" xfId="1" builtinId="8"/>
    <cellStyle name="Normal" xfId="0" builtinId="0"/>
  </cellStyles>
  <dxfs count="5">
    <dxf>
      <fill>
        <patternFill>
          <bgColor theme="9" tint="0.59996337778862885"/>
        </patternFill>
      </fill>
    </dxf>
    <dxf>
      <fill>
        <patternFill>
          <bgColor rgb="FFFF7C80"/>
        </patternFill>
      </fill>
    </dxf>
    <dxf>
      <fill>
        <patternFill>
          <bgColor rgb="FFFFFF99"/>
        </patternFill>
      </fill>
    </dxf>
    <dxf>
      <fill>
        <patternFill>
          <bgColor rgb="FFFFCC66"/>
        </patternFill>
      </fill>
    </dxf>
    <dxf>
      <fill>
        <patternFill>
          <bgColor rgb="FFFFCC66"/>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24"/>
  <sheetViews>
    <sheetView tabSelected="1" topLeftCell="A19" workbookViewId="0">
      <selection activeCell="F2" sqref="F2"/>
    </sheetView>
  </sheetViews>
  <sheetFormatPr defaultColWidth="31.5703125" defaultRowHeight="15"/>
  <cols>
    <col min="1" max="1" width="9" bestFit="1" customWidth="1"/>
    <col min="5" max="5" width="17.28515625" bestFit="1" customWidth="1"/>
    <col min="7" max="7" width="19" bestFit="1" customWidth="1"/>
    <col min="8" max="8" width="24.140625" bestFit="1" customWidth="1"/>
    <col min="9" max="9" width="16.28515625" bestFit="1" customWidth="1"/>
    <col min="10" max="10" width="20.140625" bestFit="1" customWidth="1"/>
    <col min="11" max="11" width="28.140625" bestFit="1" customWidth="1"/>
    <col min="12" max="12" width="19.42578125" bestFit="1" customWidth="1"/>
    <col min="17" max="17" width="21.85546875" bestFit="1" customWidth="1"/>
    <col min="18" max="18" width="15.28515625" bestFit="1" customWidth="1"/>
    <col min="19" max="19" width="13.5703125" bestFit="1" customWidth="1"/>
  </cols>
  <sheetData>
    <row r="1" spans="1:24" ht="43.5">
      <c r="A1" s="2" t="s">
        <v>0</v>
      </c>
      <c r="B1" s="2" t="s">
        <v>1</v>
      </c>
      <c r="C1" s="2" t="s">
        <v>2</v>
      </c>
      <c r="D1" s="2" t="s">
        <v>3</v>
      </c>
      <c r="E1" s="2" t="s">
        <v>4</v>
      </c>
      <c r="F1" s="2" t="s">
        <v>5</v>
      </c>
      <c r="G1" s="2" t="s">
        <v>6</v>
      </c>
      <c r="H1" s="3" t="s">
        <v>7</v>
      </c>
      <c r="I1" s="3" t="s">
        <v>8</v>
      </c>
      <c r="J1" s="3" t="s">
        <v>9</v>
      </c>
      <c r="K1" s="3" t="s">
        <v>10</v>
      </c>
      <c r="L1" s="3" t="s">
        <v>11</v>
      </c>
      <c r="M1" s="3" t="s">
        <v>12</v>
      </c>
      <c r="N1" s="3" t="s">
        <v>13</v>
      </c>
      <c r="O1" s="3" t="s">
        <v>14</v>
      </c>
      <c r="P1" s="4" t="s">
        <v>15</v>
      </c>
      <c r="Q1" s="4" t="s">
        <v>16</v>
      </c>
      <c r="R1" s="4" t="s">
        <v>17</v>
      </c>
      <c r="S1" s="4" t="s">
        <v>18</v>
      </c>
      <c r="T1" s="4" t="s">
        <v>19</v>
      </c>
      <c r="U1" s="4" t="s">
        <v>20</v>
      </c>
      <c r="V1" s="4" t="s">
        <v>21</v>
      </c>
      <c r="W1" s="4" t="s">
        <v>22</v>
      </c>
      <c r="X1" s="4" t="s">
        <v>23</v>
      </c>
    </row>
    <row r="2" spans="1:24" ht="162">
      <c r="A2" s="5" t="s">
        <v>24</v>
      </c>
      <c r="B2" s="5" t="s">
        <v>25</v>
      </c>
      <c r="C2" s="5" t="s">
        <v>26</v>
      </c>
      <c r="D2" s="5" t="s">
        <v>27</v>
      </c>
      <c r="E2" s="5" t="s">
        <v>28</v>
      </c>
      <c r="F2" s="6" t="s">
        <v>29</v>
      </c>
      <c r="G2" s="5" t="s">
        <v>30</v>
      </c>
      <c r="H2" s="5" t="s">
        <v>31</v>
      </c>
      <c r="I2" s="7" t="s">
        <v>32</v>
      </c>
      <c r="J2" s="7" t="s">
        <v>32</v>
      </c>
      <c r="K2" s="7" t="s">
        <v>32</v>
      </c>
      <c r="L2" s="7" t="s">
        <v>32</v>
      </c>
      <c r="M2" s="5" t="s">
        <v>33</v>
      </c>
      <c r="N2" s="5" t="s">
        <v>34</v>
      </c>
      <c r="O2" s="5" t="s">
        <v>35</v>
      </c>
      <c r="P2" s="5" t="s">
        <v>36</v>
      </c>
      <c r="Q2" s="8" t="s">
        <v>37</v>
      </c>
      <c r="R2" s="8"/>
      <c r="S2" s="8"/>
      <c r="T2" s="5" t="s">
        <v>38</v>
      </c>
      <c r="U2" s="9" t="s">
        <v>39</v>
      </c>
      <c r="V2" s="5" t="s">
        <v>40</v>
      </c>
      <c r="W2" s="6" t="s">
        <v>41</v>
      </c>
      <c r="X2" s="10"/>
    </row>
    <row r="3" spans="1:24" ht="192">
      <c r="A3" s="5" t="s">
        <v>42</v>
      </c>
      <c r="B3" s="5" t="s">
        <v>25</v>
      </c>
      <c r="C3" s="5" t="s">
        <v>43</v>
      </c>
      <c r="D3" s="5" t="s">
        <v>44</v>
      </c>
      <c r="E3" s="5" t="s">
        <v>45</v>
      </c>
      <c r="F3" s="6" t="s">
        <v>29</v>
      </c>
      <c r="G3" s="5" t="s">
        <v>30</v>
      </c>
      <c r="H3" s="10" t="s">
        <v>46</v>
      </c>
      <c r="I3" s="7" t="s">
        <v>32</v>
      </c>
      <c r="J3" s="7" t="s">
        <v>32</v>
      </c>
      <c r="K3" s="7" t="s">
        <v>32</v>
      </c>
      <c r="L3" s="7" t="s">
        <v>32</v>
      </c>
      <c r="M3" s="5" t="s">
        <v>47</v>
      </c>
      <c r="N3" s="5" t="s">
        <v>48</v>
      </c>
      <c r="O3" s="5" t="s">
        <v>49</v>
      </c>
      <c r="P3" s="5" t="s">
        <v>36</v>
      </c>
      <c r="Q3" s="8" t="s">
        <v>37</v>
      </c>
      <c r="R3" s="8"/>
      <c r="S3" s="8"/>
      <c r="T3" s="5" t="s">
        <v>50</v>
      </c>
      <c r="U3" s="5" t="s">
        <v>51</v>
      </c>
      <c r="V3" s="5" t="s">
        <v>52</v>
      </c>
      <c r="W3" s="6"/>
      <c r="X3" s="10"/>
    </row>
    <row r="4" spans="1:24" ht="147.75">
      <c r="A4" s="5" t="s">
        <v>53</v>
      </c>
      <c r="B4" s="5" t="s">
        <v>25</v>
      </c>
      <c r="C4" s="5" t="s">
        <v>54</v>
      </c>
      <c r="D4" s="5" t="s">
        <v>55</v>
      </c>
      <c r="E4" s="5" t="s">
        <v>45</v>
      </c>
      <c r="F4" s="6" t="s">
        <v>29</v>
      </c>
      <c r="G4" s="5" t="s">
        <v>30</v>
      </c>
      <c r="H4" s="10" t="s">
        <v>46</v>
      </c>
      <c r="I4" s="7" t="s">
        <v>32</v>
      </c>
      <c r="J4" s="7" t="s">
        <v>32</v>
      </c>
      <c r="K4" s="7" t="s">
        <v>56</v>
      </c>
      <c r="L4" s="7" t="s">
        <v>32</v>
      </c>
      <c r="M4" s="5" t="s">
        <v>57</v>
      </c>
      <c r="N4" s="5" t="s">
        <v>58</v>
      </c>
      <c r="O4" s="5" t="s">
        <v>59</v>
      </c>
      <c r="P4" s="5" t="s">
        <v>36</v>
      </c>
      <c r="Q4" s="8" t="s">
        <v>37</v>
      </c>
      <c r="R4" s="8"/>
      <c r="S4" s="8"/>
      <c r="T4" s="5" t="s">
        <v>60</v>
      </c>
      <c r="U4" s="5" t="s">
        <v>61</v>
      </c>
      <c r="V4" s="5" t="s">
        <v>62</v>
      </c>
      <c r="W4" s="6"/>
      <c r="X4" s="10"/>
    </row>
    <row r="5" spans="1:24" ht="192">
      <c r="A5" s="5" t="s">
        <v>63</v>
      </c>
      <c r="B5" s="5" t="s">
        <v>25</v>
      </c>
      <c r="C5" s="5" t="s">
        <v>64</v>
      </c>
      <c r="D5" s="5" t="s">
        <v>65</v>
      </c>
      <c r="E5" s="5" t="s">
        <v>45</v>
      </c>
      <c r="F5" s="6" t="s">
        <v>29</v>
      </c>
      <c r="G5" s="5" t="s">
        <v>30</v>
      </c>
      <c r="H5" s="10" t="s">
        <v>46</v>
      </c>
      <c r="I5" s="7" t="s">
        <v>66</v>
      </c>
      <c r="J5" s="7" t="s">
        <v>66</v>
      </c>
      <c r="K5" s="7" t="s">
        <v>66</v>
      </c>
      <c r="L5" s="7" t="s">
        <v>32</v>
      </c>
      <c r="M5" s="5" t="s">
        <v>47</v>
      </c>
      <c r="N5" s="5" t="s">
        <v>67</v>
      </c>
      <c r="O5" s="5" t="s">
        <v>68</v>
      </c>
      <c r="P5" s="5" t="s">
        <v>36</v>
      </c>
      <c r="Q5" s="8" t="s">
        <v>37</v>
      </c>
      <c r="R5" s="8"/>
      <c r="S5" s="8"/>
      <c r="T5" s="5" t="s">
        <v>69</v>
      </c>
      <c r="U5" s="5" t="s">
        <v>51</v>
      </c>
      <c r="V5" s="5" t="s">
        <v>70</v>
      </c>
      <c r="W5" s="6"/>
      <c r="X5" s="10"/>
    </row>
    <row r="6" spans="1:24" ht="147.75">
      <c r="A6" s="5" t="s">
        <v>71</v>
      </c>
      <c r="B6" s="5" t="s">
        <v>25</v>
      </c>
      <c r="C6" s="5" t="s">
        <v>72</v>
      </c>
      <c r="D6" s="5" t="s">
        <v>73</v>
      </c>
      <c r="E6" s="5" t="s">
        <v>45</v>
      </c>
      <c r="F6" s="6" t="s">
        <v>29</v>
      </c>
      <c r="G6" s="5" t="s">
        <v>30</v>
      </c>
      <c r="H6" s="10" t="s">
        <v>46</v>
      </c>
      <c r="I6" s="7" t="s">
        <v>66</v>
      </c>
      <c r="J6" s="7" t="s">
        <v>66</v>
      </c>
      <c r="K6" s="7" t="s">
        <v>56</v>
      </c>
      <c r="L6" s="7" t="s">
        <v>32</v>
      </c>
      <c r="M6" s="5" t="s">
        <v>57</v>
      </c>
      <c r="N6" s="5" t="s">
        <v>74</v>
      </c>
      <c r="O6" s="5" t="s">
        <v>75</v>
      </c>
      <c r="P6" s="5" t="s">
        <v>36</v>
      </c>
      <c r="Q6" s="8" t="s">
        <v>37</v>
      </c>
      <c r="R6" s="8"/>
      <c r="S6" s="8"/>
      <c r="T6" s="5" t="s">
        <v>76</v>
      </c>
      <c r="U6" s="5" t="s">
        <v>61</v>
      </c>
      <c r="V6" s="5" t="s">
        <v>77</v>
      </c>
      <c r="W6" s="6"/>
      <c r="X6" s="10"/>
    </row>
    <row r="7" spans="1:24" ht="118.5">
      <c r="A7" s="5" t="s">
        <v>78</v>
      </c>
      <c r="B7" s="5" t="s">
        <v>25</v>
      </c>
      <c r="C7" s="5" t="s">
        <v>79</v>
      </c>
      <c r="D7" s="5" t="s">
        <v>80</v>
      </c>
      <c r="E7" s="5" t="s">
        <v>81</v>
      </c>
      <c r="F7" s="6" t="s">
        <v>29</v>
      </c>
      <c r="G7" s="5" t="s">
        <v>30</v>
      </c>
      <c r="H7" s="5" t="s">
        <v>31</v>
      </c>
      <c r="I7" s="7" t="s">
        <v>32</v>
      </c>
      <c r="J7" s="7" t="s">
        <v>32</v>
      </c>
      <c r="K7" s="7" t="s">
        <v>32</v>
      </c>
      <c r="L7" s="7" t="s">
        <v>32</v>
      </c>
      <c r="M7" s="5" t="s">
        <v>82</v>
      </c>
      <c r="N7" s="5" t="s">
        <v>83</v>
      </c>
      <c r="O7" s="5"/>
      <c r="P7" s="5" t="s">
        <v>36</v>
      </c>
      <c r="Q7" s="8" t="s">
        <v>37</v>
      </c>
      <c r="R7" s="8"/>
      <c r="S7" s="8"/>
      <c r="T7" s="5" t="s">
        <v>84</v>
      </c>
      <c r="U7" s="5" t="s">
        <v>85</v>
      </c>
      <c r="V7" s="5" t="s">
        <v>86</v>
      </c>
      <c r="W7" s="6"/>
      <c r="X7" s="10"/>
    </row>
    <row r="8" spans="1:24" ht="88.5">
      <c r="A8" s="5" t="s">
        <v>87</v>
      </c>
      <c r="B8" s="5" t="s">
        <v>25</v>
      </c>
      <c r="C8" s="5" t="s">
        <v>88</v>
      </c>
      <c r="D8" s="5" t="s">
        <v>89</v>
      </c>
      <c r="E8" s="5" t="s">
        <v>90</v>
      </c>
      <c r="F8" s="6" t="s">
        <v>91</v>
      </c>
      <c r="G8" s="5" t="s">
        <v>92</v>
      </c>
      <c r="H8" s="10" t="s">
        <v>93</v>
      </c>
      <c r="I8" s="7" t="s">
        <v>66</v>
      </c>
      <c r="J8" s="7" t="s">
        <v>66</v>
      </c>
      <c r="K8" s="7" t="s">
        <v>32</v>
      </c>
      <c r="L8" s="7" t="s">
        <v>32</v>
      </c>
      <c r="M8" s="5" t="s">
        <v>94</v>
      </c>
      <c r="N8" s="5" t="s">
        <v>95</v>
      </c>
      <c r="O8" s="5"/>
      <c r="P8" s="5" t="s">
        <v>36</v>
      </c>
      <c r="Q8" s="8" t="s">
        <v>37</v>
      </c>
      <c r="R8" s="8"/>
      <c r="S8" s="8"/>
      <c r="T8" s="5" t="s">
        <v>96</v>
      </c>
      <c r="U8" s="9" t="s">
        <v>97</v>
      </c>
      <c r="V8" s="5" t="s">
        <v>98</v>
      </c>
      <c r="W8" s="6" t="s">
        <v>99</v>
      </c>
      <c r="X8" s="10"/>
    </row>
    <row r="9" spans="1:24" ht="88.5">
      <c r="A9" s="5" t="s">
        <v>100</v>
      </c>
      <c r="B9" s="5" t="s">
        <v>25</v>
      </c>
      <c r="C9" s="5" t="s">
        <v>101</v>
      </c>
      <c r="D9" s="5" t="s">
        <v>102</v>
      </c>
      <c r="E9" s="5" t="s">
        <v>90</v>
      </c>
      <c r="F9" s="6" t="s">
        <v>29</v>
      </c>
      <c r="G9" s="5" t="s">
        <v>92</v>
      </c>
      <c r="H9" s="10" t="s">
        <v>93</v>
      </c>
      <c r="I9" s="7" t="s">
        <v>66</v>
      </c>
      <c r="J9" s="7" t="s">
        <v>66</v>
      </c>
      <c r="K9" s="7" t="s">
        <v>66</v>
      </c>
      <c r="L9" s="7" t="s">
        <v>32</v>
      </c>
      <c r="M9" s="11"/>
      <c r="N9" s="11"/>
      <c r="O9" s="11"/>
      <c r="P9" s="5" t="s">
        <v>36</v>
      </c>
      <c r="Q9" s="8" t="s">
        <v>37</v>
      </c>
      <c r="R9" s="8"/>
      <c r="S9" s="8"/>
      <c r="T9" s="5" t="s">
        <v>103</v>
      </c>
      <c r="U9" s="5" t="s">
        <v>97</v>
      </c>
      <c r="V9" s="5" t="s">
        <v>104</v>
      </c>
      <c r="W9" s="6"/>
      <c r="X9" s="10"/>
    </row>
    <row r="10" spans="1:24" ht="192">
      <c r="A10" s="5" t="s">
        <v>105</v>
      </c>
      <c r="B10" s="5" t="s">
        <v>25</v>
      </c>
      <c r="C10" s="5" t="s">
        <v>106</v>
      </c>
      <c r="D10" s="5" t="s">
        <v>107</v>
      </c>
      <c r="E10" s="5" t="s">
        <v>90</v>
      </c>
      <c r="F10" s="6" t="s">
        <v>29</v>
      </c>
      <c r="G10" s="5" t="s">
        <v>92</v>
      </c>
      <c r="H10" s="10" t="s">
        <v>93</v>
      </c>
      <c r="I10" s="7" t="s">
        <v>66</v>
      </c>
      <c r="J10" s="7" t="s">
        <v>66</v>
      </c>
      <c r="K10" s="7" t="s">
        <v>66</v>
      </c>
      <c r="L10" s="7" t="s">
        <v>32</v>
      </c>
      <c r="M10" s="5"/>
      <c r="N10" s="5"/>
      <c r="O10" s="5"/>
      <c r="P10" s="5" t="s">
        <v>36</v>
      </c>
      <c r="Q10" s="8" t="s">
        <v>37</v>
      </c>
      <c r="R10" s="8"/>
      <c r="S10" s="8"/>
      <c r="T10" s="5" t="s">
        <v>108</v>
      </c>
      <c r="U10" s="5" t="s">
        <v>97</v>
      </c>
      <c r="V10" s="5" t="s">
        <v>109</v>
      </c>
      <c r="W10" s="6" t="s">
        <v>110</v>
      </c>
      <c r="X10" s="10"/>
    </row>
    <row r="11" spans="1:24" ht="88.5">
      <c r="A11" s="12" t="s">
        <v>111</v>
      </c>
      <c r="B11" s="12" t="s">
        <v>25</v>
      </c>
      <c r="C11" s="5" t="s">
        <v>112</v>
      </c>
      <c r="D11" s="5" t="s">
        <v>113</v>
      </c>
      <c r="E11" s="5" t="s">
        <v>90</v>
      </c>
      <c r="F11" s="6" t="s">
        <v>29</v>
      </c>
      <c r="G11" s="5" t="s">
        <v>92</v>
      </c>
      <c r="H11" s="10" t="s">
        <v>114</v>
      </c>
      <c r="I11" s="7" t="s">
        <v>66</v>
      </c>
      <c r="J11" s="7" t="s">
        <v>66</v>
      </c>
      <c r="K11" s="7" t="s">
        <v>32</v>
      </c>
      <c r="L11" s="7" t="s">
        <v>32</v>
      </c>
      <c r="M11" s="5" t="s">
        <v>115</v>
      </c>
      <c r="N11" s="11"/>
      <c r="O11" s="11"/>
      <c r="P11" s="5" t="s">
        <v>36</v>
      </c>
      <c r="Q11" s="8" t="s">
        <v>37</v>
      </c>
      <c r="R11" s="8"/>
      <c r="S11" s="8"/>
      <c r="T11" s="5" t="s">
        <v>116</v>
      </c>
      <c r="U11" s="5" t="s">
        <v>97</v>
      </c>
      <c r="V11" s="5" t="s">
        <v>117</v>
      </c>
      <c r="W11" s="6" t="s">
        <v>118</v>
      </c>
      <c r="X11" s="10"/>
    </row>
    <row r="12" spans="1:24" ht="132.75">
      <c r="A12" s="12" t="s">
        <v>119</v>
      </c>
      <c r="B12" s="12" t="s">
        <v>25</v>
      </c>
      <c r="C12" s="5" t="s">
        <v>120</v>
      </c>
      <c r="D12" s="5" t="s">
        <v>121</v>
      </c>
      <c r="E12" s="5" t="s">
        <v>90</v>
      </c>
      <c r="F12" s="6" t="s">
        <v>29</v>
      </c>
      <c r="G12" s="5" t="s">
        <v>92</v>
      </c>
      <c r="H12" s="10" t="s">
        <v>93</v>
      </c>
      <c r="I12" s="7" t="s">
        <v>32</v>
      </c>
      <c r="J12" s="7" t="s">
        <v>32</v>
      </c>
      <c r="K12" s="7" t="s">
        <v>32</v>
      </c>
      <c r="L12" s="7" t="s">
        <v>32</v>
      </c>
      <c r="M12" s="5" t="s">
        <v>122</v>
      </c>
      <c r="N12" s="5"/>
      <c r="O12" s="5"/>
      <c r="P12" s="5" t="s">
        <v>36</v>
      </c>
      <c r="Q12" s="13" t="s">
        <v>123</v>
      </c>
      <c r="R12" s="8"/>
      <c r="S12" s="8"/>
      <c r="T12" s="5" t="s">
        <v>124</v>
      </c>
      <c r="U12" s="9" t="s">
        <v>125</v>
      </c>
      <c r="V12" s="5" t="s">
        <v>126</v>
      </c>
      <c r="W12" s="6"/>
      <c r="X12" s="10"/>
    </row>
    <row r="13" spans="1:24" ht="132.75">
      <c r="A13" s="12" t="s">
        <v>127</v>
      </c>
      <c r="B13" s="12" t="s">
        <v>25</v>
      </c>
      <c r="C13" s="5" t="s">
        <v>128</v>
      </c>
      <c r="D13" s="5" t="s">
        <v>129</v>
      </c>
      <c r="E13" s="5" t="s">
        <v>130</v>
      </c>
      <c r="F13" s="6" t="s">
        <v>29</v>
      </c>
      <c r="G13" s="5" t="s">
        <v>92</v>
      </c>
      <c r="H13" s="5" t="s">
        <v>46</v>
      </c>
      <c r="I13" s="7" t="s">
        <v>66</v>
      </c>
      <c r="J13" s="7" t="s">
        <v>66</v>
      </c>
      <c r="K13" s="7" t="s">
        <v>32</v>
      </c>
      <c r="L13" s="7" t="s">
        <v>32</v>
      </c>
      <c r="M13" s="5" t="s">
        <v>122</v>
      </c>
      <c r="N13" s="5"/>
      <c r="O13" s="5"/>
      <c r="P13" s="5" t="s">
        <v>36</v>
      </c>
      <c r="Q13" s="8" t="s">
        <v>37</v>
      </c>
      <c r="R13" s="8"/>
      <c r="S13" s="8"/>
      <c r="T13" s="5" t="s">
        <v>131</v>
      </c>
      <c r="U13" s="9" t="s">
        <v>132</v>
      </c>
      <c r="V13" s="5" t="s">
        <v>133</v>
      </c>
      <c r="W13" s="6" t="s">
        <v>134</v>
      </c>
      <c r="X13" s="10"/>
    </row>
    <row r="14" spans="1:24" ht="132.75">
      <c r="A14" s="12" t="s">
        <v>135</v>
      </c>
      <c r="B14" s="12" t="s">
        <v>25</v>
      </c>
      <c r="C14" s="5" t="s">
        <v>136</v>
      </c>
      <c r="D14" s="5" t="s">
        <v>137</v>
      </c>
      <c r="E14" s="5" t="s">
        <v>138</v>
      </c>
      <c r="F14" s="6"/>
      <c r="G14" s="5" t="s">
        <v>92</v>
      </c>
      <c r="H14" s="5" t="s">
        <v>139</v>
      </c>
      <c r="I14" s="7" t="s">
        <v>66</v>
      </c>
      <c r="J14" s="7" t="s">
        <v>66</v>
      </c>
      <c r="K14" s="7" t="s">
        <v>66</v>
      </c>
      <c r="L14" s="7" t="s">
        <v>66</v>
      </c>
      <c r="M14" s="5" t="s">
        <v>140</v>
      </c>
      <c r="N14" s="5" t="s">
        <v>95</v>
      </c>
      <c r="O14" s="5" t="s">
        <v>95</v>
      </c>
      <c r="P14" s="5" t="s">
        <v>36</v>
      </c>
      <c r="Q14" s="8" t="s">
        <v>37</v>
      </c>
      <c r="R14" s="8"/>
      <c r="S14" s="8"/>
      <c r="T14" s="5" t="s">
        <v>141</v>
      </c>
      <c r="U14" s="9" t="s">
        <v>142</v>
      </c>
      <c r="V14" s="5" t="s">
        <v>143</v>
      </c>
      <c r="W14" s="6"/>
      <c r="X14" s="10"/>
    </row>
    <row r="15" spans="1:24">
      <c r="A15" s="12"/>
      <c r="B15" s="12"/>
      <c r="C15" s="14" t="s">
        <v>144</v>
      </c>
      <c r="D15" s="5"/>
      <c r="E15" s="5"/>
      <c r="F15" s="6"/>
      <c r="G15" s="5"/>
      <c r="H15" s="5"/>
      <c r="I15" s="7"/>
      <c r="J15" s="7"/>
      <c r="K15" s="7"/>
      <c r="L15" s="7"/>
      <c r="M15" s="5"/>
      <c r="N15" s="5"/>
      <c r="O15" s="5"/>
      <c r="P15" s="5"/>
      <c r="Q15" s="8"/>
      <c r="R15" s="8"/>
      <c r="S15" s="8"/>
      <c r="T15" s="5"/>
      <c r="U15" s="9"/>
      <c r="V15" s="5"/>
      <c r="W15" s="6"/>
      <c r="X15" s="10"/>
    </row>
    <row r="16" spans="1:24" ht="147.75">
      <c r="A16" s="12" t="s">
        <v>145</v>
      </c>
      <c r="B16" s="12" t="s">
        <v>25</v>
      </c>
      <c r="C16" s="5" t="s">
        <v>146</v>
      </c>
      <c r="D16" s="5" t="s">
        <v>147</v>
      </c>
      <c r="E16" s="5" t="s">
        <v>148</v>
      </c>
      <c r="F16" s="6" t="s">
        <v>29</v>
      </c>
      <c r="G16" s="5" t="s">
        <v>149</v>
      </c>
      <c r="H16" s="5" t="s">
        <v>148</v>
      </c>
      <c r="I16" s="7" t="s">
        <v>66</v>
      </c>
      <c r="J16" s="7" t="s">
        <v>66</v>
      </c>
      <c r="K16" s="7" t="s">
        <v>32</v>
      </c>
      <c r="L16" s="7" t="s">
        <v>32</v>
      </c>
      <c r="M16" s="5" t="s">
        <v>150</v>
      </c>
      <c r="N16" s="5" t="s">
        <v>95</v>
      </c>
      <c r="O16" s="5" t="s">
        <v>95</v>
      </c>
      <c r="P16" s="5" t="s">
        <v>36</v>
      </c>
      <c r="Q16" s="8" t="s">
        <v>37</v>
      </c>
      <c r="R16" s="15"/>
      <c r="S16" s="6"/>
      <c r="T16" s="5" t="s">
        <v>151</v>
      </c>
      <c r="U16" s="9" t="s">
        <v>152</v>
      </c>
      <c r="V16" s="5" t="s">
        <v>153</v>
      </c>
      <c r="W16" s="6"/>
      <c r="X16" s="10"/>
    </row>
    <row r="17" spans="1:24" ht="58.5">
      <c r="A17" s="12" t="s">
        <v>154</v>
      </c>
      <c r="B17" s="12" t="s">
        <v>25</v>
      </c>
      <c r="C17" s="5" t="s">
        <v>155</v>
      </c>
      <c r="D17" s="5" t="s">
        <v>156</v>
      </c>
      <c r="E17" s="5" t="s">
        <v>130</v>
      </c>
      <c r="F17" s="6" t="s">
        <v>29</v>
      </c>
      <c r="G17" s="5" t="s">
        <v>92</v>
      </c>
      <c r="H17" s="5" t="s">
        <v>130</v>
      </c>
      <c r="I17" s="7" t="s">
        <v>32</v>
      </c>
      <c r="J17" s="7" t="s">
        <v>32</v>
      </c>
      <c r="K17" s="7" t="s">
        <v>157</v>
      </c>
      <c r="L17" s="7" t="s">
        <v>66</v>
      </c>
      <c r="M17" s="5" t="s">
        <v>158</v>
      </c>
      <c r="N17" s="5" t="s">
        <v>95</v>
      </c>
      <c r="O17" s="5" t="s">
        <v>95</v>
      </c>
      <c r="P17" s="5" t="s">
        <v>36</v>
      </c>
      <c r="Q17" s="8" t="s">
        <v>159</v>
      </c>
      <c r="R17" s="16"/>
      <c r="S17" s="6"/>
      <c r="T17" s="5" t="s">
        <v>160</v>
      </c>
      <c r="U17" s="9" t="s">
        <v>161</v>
      </c>
      <c r="V17" s="5" t="s">
        <v>162</v>
      </c>
      <c r="W17" s="6"/>
      <c r="X17" s="10"/>
    </row>
    <row r="18" spans="1:24" ht="58.5">
      <c r="A18" s="12" t="s">
        <v>163</v>
      </c>
      <c r="B18" s="12" t="s">
        <v>25</v>
      </c>
      <c r="C18" s="5" t="s">
        <v>164</v>
      </c>
      <c r="D18" s="5" t="s">
        <v>165</v>
      </c>
      <c r="E18" s="5" t="s">
        <v>166</v>
      </c>
      <c r="F18" s="6" t="s">
        <v>29</v>
      </c>
      <c r="G18" s="5" t="s">
        <v>92</v>
      </c>
      <c r="H18" s="5" t="s">
        <v>166</v>
      </c>
      <c r="I18" s="7" t="s">
        <v>32</v>
      </c>
      <c r="J18" s="7" t="s">
        <v>32</v>
      </c>
      <c r="K18" s="7" t="s">
        <v>32</v>
      </c>
      <c r="L18" s="7" t="s">
        <v>66</v>
      </c>
      <c r="M18" s="5" t="s">
        <v>167</v>
      </c>
      <c r="N18" s="5" t="s">
        <v>95</v>
      </c>
      <c r="O18" s="5" t="s">
        <v>95</v>
      </c>
      <c r="P18" s="5" t="s">
        <v>36</v>
      </c>
      <c r="Q18" s="8" t="s">
        <v>159</v>
      </c>
      <c r="R18" s="16"/>
      <c r="S18" s="6"/>
      <c r="T18" s="5" t="s">
        <v>168</v>
      </c>
      <c r="U18" s="9" t="s">
        <v>169</v>
      </c>
      <c r="V18" s="5" t="s">
        <v>170</v>
      </c>
      <c r="W18" s="6" t="s">
        <v>171</v>
      </c>
      <c r="X18" s="10"/>
    </row>
    <row r="19" spans="1:24" ht="132.75">
      <c r="A19" s="12" t="s">
        <v>172</v>
      </c>
      <c r="B19" s="12" t="s">
        <v>25</v>
      </c>
      <c r="C19" s="5" t="s">
        <v>173</v>
      </c>
      <c r="D19" s="5" t="s">
        <v>174</v>
      </c>
      <c r="E19" s="5" t="s">
        <v>175</v>
      </c>
      <c r="F19" s="6" t="s">
        <v>29</v>
      </c>
      <c r="G19" s="5" t="s">
        <v>176</v>
      </c>
      <c r="H19" s="5" t="s">
        <v>175</v>
      </c>
      <c r="I19" s="7" t="s">
        <v>32</v>
      </c>
      <c r="J19" s="7" t="s">
        <v>32</v>
      </c>
      <c r="K19" s="7" t="s">
        <v>157</v>
      </c>
      <c r="L19" s="7" t="s">
        <v>66</v>
      </c>
      <c r="M19" s="5" t="s">
        <v>177</v>
      </c>
      <c r="N19" s="5" t="s">
        <v>95</v>
      </c>
      <c r="O19" s="5" t="s">
        <v>95</v>
      </c>
      <c r="P19" s="5" t="s">
        <v>36</v>
      </c>
      <c r="Q19" s="8" t="s">
        <v>159</v>
      </c>
      <c r="R19" s="16"/>
      <c r="S19" s="6"/>
      <c r="T19" s="5" t="s">
        <v>178</v>
      </c>
      <c r="U19" s="9" t="s">
        <v>179</v>
      </c>
      <c r="V19" s="5" t="s">
        <v>180</v>
      </c>
      <c r="W19" s="6" t="s">
        <v>181</v>
      </c>
      <c r="X19" s="10"/>
    </row>
    <row r="20" spans="1:24" ht="58.5">
      <c r="A20" s="12" t="s">
        <v>182</v>
      </c>
      <c r="B20" s="12" t="s">
        <v>25</v>
      </c>
      <c r="C20" s="5" t="s">
        <v>183</v>
      </c>
      <c r="D20" s="5" t="s">
        <v>184</v>
      </c>
      <c r="E20" s="5" t="s">
        <v>175</v>
      </c>
      <c r="F20" s="6" t="s">
        <v>185</v>
      </c>
      <c r="G20" s="5" t="s">
        <v>176</v>
      </c>
      <c r="H20" s="5" t="s">
        <v>186</v>
      </c>
      <c r="I20" s="7" t="s">
        <v>32</v>
      </c>
      <c r="J20" s="7" t="s">
        <v>32</v>
      </c>
      <c r="K20" s="7" t="s">
        <v>32</v>
      </c>
      <c r="L20" s="7" t="s">
        <v>66</v>
      </c>
      <c r="M20" s="5" t="s">
        <v>187</v>
      </c>
      <c r="N20" s="5" t="s">
        <v>95</v>
      </c>
      <c r="O20" s="5" t="s">
        <v>95</v>
      </c>
      <c r="P20" s="5" t="s">
        <v>36</v>
      </c>
      <c r="Q20" s="8" t="s">
        <v>159</v>
      </c>
      <c r="R20" s="16"/>
      <c r="S20" s="6"/>
      <c r="T20" s="5" t="s">
        <v>188</v>
      </c>
      <c r="U20" s="9" t="s">
        <v>189</v>
      </c>
      <c r="V20" s="5" t="s">
        <v>190</v>
      </c>
      <c r="W20" s="6"/>
      <c r="X20" s="10"/>
    </row>
    <row r="21" spans="1:24" ht="58.5">
      <c r="A21" s="12" t="s">
        <v>191</v>
      </c>
      <c r="B21" s="12" t="s">
        <v>25</v>
      </c>
      <c r="C21" s="5" t="s">
        <v>192</v>
      </c>
      <c r="D21" s="5" t="s">
        <v>193</v>
      </c>
      <c r="E21" s="5" t="s">
        <v>194</v>
      </c>
      <c r="F21" s="6" t="s">
        <v>195</v>
      </c>
      <c r="G21" s="5" t="s">
        <v>176</v>
      </c>
      <c r="H21" s="5" t="s">
        <v>194</v>
      </c>
      <c r="I21" s="7" t="s">
        <v>196</v>
      </c>
      <c r="J21" s="7" t="s">
        <v>196</v>
      </c>
      <c r="K21" s="7" t="s">
        <v>196</v>
      </c>
      <c r="L21" s="7" t="s">
        <v>66</v>
      </c>
      <c r="M21" s="5" t="s">
        <v>197</v>
      </c>
      <c r="N21" s="5" t="s">
        <v>95</v>
      </c>
      <c r="O21" s="5" t="s">
        <v>95</v>
      </c>
      <c r="P21" s="5" t="s">
        <v>36</v>
      </c>
      <c r="Q21" s="8" t="s">
        <v>159</v>
      </c>
      <c r="R21" s="16"/>
      <c r="S21" s="6"/>
      <c r="T21" s="5" t="s">
        <v>198</v>
      </c>
      <c r="U21" s="9" t="s">
        <v>199</v>
      </c>
      <c r="V21" s="5" t="s">
        <v>200</v>
      </c>
      <c r="W21" s="6"/>
      <c r="X21" s="10"/>
    </row>
    <row r="22" spans="1:24" ht="147.75">
      <c r="A22" s="5" t="s">
        <v>201</v>
      </c>
      <c r="B22" s="5" t="s">
        <v>202</v>
      </c>
      <c r="C22" s="5" t="s">
        <v>26</v>
      </c>
      <c r="D22" s="5" t="s">
        <v>203</v>
      </c>
      <c r="E22" s="5" t="s">
        <v>28</v>
      </c>
      <c r="F22" s="6" t="s">
        <v>29</v>
      </c>
      <c r="G22" s="5" t="s">
        <v>30</v>
      </c>
      <c r="H22" s="5" t="s">
        <v>31</v>
      </c>
      <c r="I22" s="7" t="s">
        <v>32</v>
      </c>
      <c r="J22" s="7" t="s">
        <v>32</v>
      </c>
      <c r="K22" s="7" t="s">
        <v>32</v>
      </c>
      <c r="L22" s="7" t="s">
        <v>32</v>
      </c>
      <c r="M22" s="5" t="s">
        <v>33</v>
      </c>
      <c r="N22" s="5" t="s">
        <v>204</v>
      </c>
      <c r="O22" s="5" t="s">
        <v>35</v>
      </c>
      <c r="P22" s="5" t="s">
        <v>36</v>
      </c>
      <c r="Q22" s="8" t="s">
        <v>205</v>
      </c>
      <c r="R22" s="8"/>
      <c r="S22" s="8"/>
      <c r="T22" s="5" t="s">
        <v>206</v>
      </c>
      <c r="U22" s="5" t="s">
        <v>85</v>
      </c>
      <c r="V22" s="5" t="s">
        <v>207</v>
      </c>
      <c r="W22" s="6"/>
      <c r="X22" s="10"/>
    </row>
    <row r="23" spans="1:24" ht="102.75">
      <c r="A23" s="5" t="s">
        <v>208</v>
      </c>
      <c r="B23" s="5" t="s">
        <v>202</v>
      </c>
      <c r="C23" s="5" t="s">
        <v>209</v>
      </c>
      <c r="D23" s="5" t="s">
        <v>210</v>
      </c>
      <c r="E23" s="5" t="s">
        <v>211</v>
      </c>
      <c r="F23" s="6" t="s">
        <v>29</v>
      </c>
      <c r="G23" s="5" t="s">
        <v>30</v>
      </c>
      <c r="H23" s="10" t="s">
        <v>46</v>
      </c>
      <c r="I23" s="7" t="s">
        <v>32</v>
      </c>
      <c r="J23" s="7" t="s">
        <v>32</v>
      </c>
      <c r="K23" s="7" t="s">
        <v>66</v>
      </c>
      <c r="L23" s="7" t="s">
        <v>32</v>
      </c>
      <c r="M23" s="5" t="s">
        <v>212</v>
      </c>
      <c r="N23" s="5" t="s">
        <v>213</v>
      </c>
      <c r="O23" s="5" t="s">
        <v>214</v>
      </c>
      <c r="P23" s="5" t="s">
        <v>36</v>
      </c>
      <c r="Q23" s="8" t="s">
        <v>205</v>
      </c>
      <c r="R23" s="8"/>
      <c r="S23" s="8"/>
      <c r="T23" s="5" t="s">
        <v>215</v>
      </c>
      <c r="U23" s="5" t="s">
        <v>85</v>
      </c>
      <c r="V23" s="5" t="s">
        <v>216</v>
      </c>
      <c r="W23" s="6"/>
      <c r="X23" s="10"/>
    </row>
    <row r="24" spans="1:24" ht="102.75">
      <c r="A24" s="5" t="s">
        <v>217</v>
      </c>
      <c r="B24" s="5" t="s">
        <v>202</v>
      </c>
      <c r="C24" s="5" t="s">
        <v>218</v>
      </c>
      <c r="D24" s="5" t="s">
        <v>219</v>
      </c>
      <c r="E24" s="5" t="s">
        <v>211</v>
      </c>
      <c r="F24" s="6" t="s">
        <v>29</v>
      </c>
      <c r="G24" s="5" t="s">
        <v>30</v>
      </c>
      <c r="H24" s="5" t="s">
        <v>46</v>
      </c>
      <c r="I24" s="7" t="s">
        <v>32</v>
      </c>
      <c r="J24" s="7" t="s">
        <v>32</v>
      </c>
      <c r="K24" s="7" t="s">
        <v>32</v>
      </c>
      <c r="L24" s="7" t="s">
        <v>32</v>
      </c>
      <c r="M24" s="5" t="s">
        <v>212</v>
      </c>
      <c r="N24" s="5" t="s">
        <v>220</v>
      </c>
      <c r="O24" s="5" t="s">
        <v>221</v>
      </c>
      <c r="P24" s="5" t="s">
        <v>36</v>
      </c>
      <c r="Q24" s="8" t="s">
        <v>205</v>
      </c>
      <c r="R24" s="8"/>
      <c r="S24" s="8"/>
      <c r="T24" s="5" t="s">
        <v>222</v>
      </c>
      <c r="U24" s="5" t="s">
        <v>85</v>
      </c>
      <c r="V24" s="5" t="s">
        <v>223</v>
      </c>
      <c r="W24" s="6"/>
      <c r="X24" s="10"/>
    </row>
    <row r="25" spans="1:24" ht="162">
      <c r="A25" s="5" t="s">
        <v>224</v>
      </c>
      <c r="B25" s="5" t="s">
        <v>202</v>
      </c>
      <c r="C25" s="5" t="s">
        <v>225</v>
      </c>
      <c r="D25" s="5" t="s">
        <v>226</v>
      </c>
      <c r="E25" s="5" t="s">
        <v>227</v>
      </c>
      <c r="F25" s="6" t="s">
        <v>29</v>
      </c>
      <c r="G25" s="5" t="s">
        <v>92</v>
      </c>
      <c r="H25" s="5" t="s">
        <v>228</v>
      </c>
      <c r="I25" s="7" t="s">
        <v>157</v>
      </c>
      <c r="J25" s="7" t="s">
        <v>157</v>
      </c>
      <c r="K25" s="7" t="s">
        <v>157</v>
      </c>
      <c r="L25" s="7" t="s">
        <v>32</v>
      </c>
      <c r="M25" s="5" t="s">
        <v>229</v>
      </c>
      <c r="N25" s="5"/>
      <c r="O25" s="5" t="s">
        <v>230</v>
      </c>
      <c r="P25" s="5" t="s">
        <v>36</v>
      </c>
      <c r="Q25" s="8" t="s">
        <v>205</v>
      </c>
      <c r="R25" s="8"/>
      <c r="S25" s="8"/>
      <c r="T25" s="5" t="s">
        <v>231</v>
      </c>
      <c r="U25" s="9" t="s">
        <v>232</v>
      </c>
      <c r="V25" s="5" t="s">
        <v>233</v>
      </c>
      <c r="W25" s="6" t="s">
        <v>234</v>
      </c>
      <c r="X25" s="10"/>
    </row>
    <row r="26" spans="1:24" ht="58.5">
      <c r="A26" s="5" t="s">
        <v>235</v>
      </c>
      <c r="B26" s="5" t="s">
        <v>202</v>
      </c>
      <c r="C26" s="5" t="s">
        <v>236</v>
      </c>
      <c r="D26" s="5" t="s">
        <v>237</v>
      </c>
      <c r="E26" s="5" t="s">
        <v>227</v>
      </c>
      <c r="F26" s="6" t="s">
        <v>29</v>
      </c>
      <c r="G26" s="5" t="s">
        <v>92</v>
      </c>
      <c r="H26" s="5" t="s">
        <v>238</v>
      </c>
      <c r="I26" s="17" t="s">
        <v>32</v>
      </c>
      <c r="J26" s="7" t="s">
        <v>32</v>
      </c>
      <c r="K26" s="7" t="s">
        <v>32</v>
      </c>
      <c r="L26" s="7" t="s">
        <v>66</v>
      </c>
      <c r="M26" s="5" t="s">
        <v>239</v>
      </c>
      <c r="N26" s="5" t="s">
        <v>95</v>
      </c>
      <c r="O26" s="5"/>
      <c r="P26" s="5"/>
      <c r="Q26" s="8"/>
      <c r="R26" s="8"/>
      <c r="S26" s="8"/>
      <c r="T26" s="5"/>
      <c r="U26" s="9"/>
      <c r="V26" s="5"/>
      <c r="W26" s="6"/>
      <c r="X26" s="10"/>
    </row>
    <row r="27" spans="1:24" ht="88.5">
      <c r="A27" s="5" t="s">
        <v>240</v>
      </c>
      <c r="B27" s="5" t="s">
        <v>202</v>
      </c>
      <c r="C27" s="5" t="s">
        <v>241</v>
      </c>
      <c r="D27" s="5" t="s">
        <v>242</v>
      </c>
      <c r="E27" s="5" t="s">
        <v>90</v>
      </c>
      <c r="F27" s="6" t="s">
        <v>29</v>
      </c>
      <c r="G27" s="5" t="s">
        <v>92</v>
      </c>
      <c r="H27" s="5" t="s">
        <v>93</v>
      </c>
      <c r="I27" s="8" t="s">
        <v>32</v>
      </c>
      <c r="J27" s="7" t="s">
        <v>32</v>
      </c>
      <c r="K27" s="7" t="s">
        <v>32</v>
      </c>
      <c r="L27" s="7" t="s">
        <v>32</v>
      </c>
      <c r="M27" s="5" t="s">
        <v>94</v>
      </c>
      <c r="N27" s="5" t="s">
        <v>95</v>
      </c>
      <c r="O27" s="5" t="s">
        <v>95</v>
      </c>
      <c r="P27" s="5" t="s">
        <v>36</v>
      </c>
      <c r="Q27" s="8" t="s">
        <v>205</v>
      </c>
      <c r="R27" s="8"/>
      <c r="S27" s="8"/>
      <c r="T27" s="5" t="s">
        <v>243</v>
      </c>
      <c r="U27" s="5" t="s">
        <v>97</v>
      </c>
      <c r="V27" s="5" t="s">
        <v>244</v>
      </c>
      <c r="W27" s="6" t="s">
        <v>245</v>
      </c>
      <c r="X27" s="10"/>
    </row>
    <row r="28" spans="1:24" ht="88.5">
      <c r="A28" s="5" t="s">
        <v>246</v>
      </c>
      <c r="B28" s="5" t="s">
        <v>202</v>
      </c>
      <c r="C28" s="5" t="s">
        <v>247</v>
      </c>
      <c r="D28" s="5" t="s">
        <v>248</v>
      </c>
      <c r="E28" s="5" t="s">
        <v>90</v>
      </c>
      <c r="F28" s="5" t="s">
        <v>29</v>
      </c>
      <c r="G28" s="5" t="s">
        <v>92</v>
      </c>
      <c r="H28" s="5" t="s">
        <v>93</v>
      </c>
      <c r="I28" s="7" t="s">
        <v>32</v>
      </c>
      <c r="J28" s="7" t="s">
        <v>32</v>
      </c>
      <c r="K28" s="7" t="s">
        <v>32</v>
      </c>
      <c r="L28" s="7" t="s">
        <v>32</v>
      </c>
      <c r="M28" s="5" t="s">
        <v>249</v>
      </c>
      <c r="N28" s="5" t="s">
        <v>95</v>
      </c>
      <c r="O28" s="5" t="s">
        <v>95</v>
      </c>
      <c r="P28" s="5" t="s">
        <v>36</v>
      </c>
      <c r="Q28" s="8" t="s">
        <v>205</v>
      </c>
      <c r="R28" s="8"/>
      <c r="S28" s="8"/>
      <c r="T28" s="5" t="s">
        <v>250</v>
      </c>
      <c r="U28" s="5" t="s">
        <v>97</v>
      </c>
      <c r="V28" s="5" t="s">
        <v>251</v>
      </c>
      <c r="W28" s="6" t="s">
        <v>252</v>
      </c>
      <c r="X28" s="10"/>
    </row>
    <row r="29" spans="1:24" ht="88.5">
      <c r="A29" s="5" t="s">
        <v>253</v>
      </c>
      <c r="B29" s="5" t="s">
        <v>202</v>
      </c>
      <c r="C29" s="5" t="s">
        <v>254</v>
      </c>
      <c r="D29" s="5" t="s">
        <v>255</v>
      </c>
      <c r="E29" s="5" t="s">
        <v>90</v>
      </c>
      <c r="F29" s="6" t="s">
        <v>29</v>
      </c>
      <c r="G29" s="5" t="s">
        <v>92</v>
      </c>
      <c r="H29" s="5" t="s">
        <v>93</v>
      </c>
      <c r="I29" s="7" t="s">
        <v>32</v>
      </c>
      <c r="J29" s="7" t="s">
        <v>32</v>
      </c>
      <c r="K29" s="7" t="s">
        <v>32</v>
      </c>
      <c r="L29" s="7" t="s">
        <v>32</v>
      </c>
      <c r="M29" s="5"/>
      <c r="N29" s="5" t="s">
        <v>95</v>
      </c>
      <c r="O29" s="5" t="s">
        <v>95</v>
      </c>
      <c r="P29" s="5" t="s">
        <v>36</v>
      </c>
      <c r="Q29" s="8" t="s">
        <v>205</v>
      </c>
      <c r="R29" s="8"/>
      <c r="S29" s="8"/>
      <c r="T29" s="5" t="s">
        <v>256</v>
      </c>
      <c r="U29" s="5" t="s">
        <v>97</v>
      </c>
      <c r="V29" s="5" t="s">
        <v>257</v>
      </c>
      <c r="W29" s="6" t="s">
        <v>258</v>
      </c>
      <c r="X29" s="10"/>
    </row>
    <row r="30" spans="1:24" ht="88.5">
      <c r="A30" s="5" t="s">
        <v>259</v>
      </c>
      <c r="B30" s="5" t="s">
        <v>202</v>
      </c>
      <c r="C30" s="5" t="s">
        <v>260</v>
      </c>
      <c r="D30" s="5" t="s">
        <v>261</v>
      </c>
      <c r="E30" s="5" t="s">
        <v>90</v>
      </c>
      <c r="F30" s="5" t="s">
        <v>29</v>
      </c>
      <c r="G30" s="5" t="s">
        <v>92</v>
      </c>
      <c r="H30" s="5" t="s">
        <v>93</v>
      </c>
      <c r="I30" s="7" t="s">
        <v>32</v>
      </c>
      <c r="J30" s="7" t="s">
        <v>32</v>
      </c>
      <c r="K30" s="7" t="s">
        <v>66</v>
      </c>
      <c r="L30" s="7" t="s">
        <v>32</v>
      </c>
      <c r="M30" s="5"/>
      <c r="N30" s="5" t="s">
        <v>95</v>
      </c>
      <c r="O30" s="5"/>
      <c r="P30" s="5" t="s">
        <v>36</v>
      </c>
      <c r="Q30" s="8" t="s">
        <v>205</v>
      </c>
      <c r="R30" s="8"/>
      <c r="S30" s="8"/>
      <c r="T30" s="5" t="s">
        <v>262</v>
      </c>
      <c r="U30" s="5" t="s">
        <v>97</v>
      </c>
      <c r="V30" s="5" t="s">
        <v>263</v>
      </c>
      <c r="W30" s="6"/>
      <c r="X30" s="10"/>
    </row>
    <row r="31" spans="1:24" ht="192">
      <c r="A31" s="5" t="s">
        <v>264</v>
      </c>
      <c r="B31" s="5" t="s">
        <v>202</v>
      </c>
      <c r="C31" s="5" t="s">
        <v>265</v>
      </c>
      <c r="D31" s="5" t="s">
        <v>266</v>
      </c>
      <c r="E31" s="5" t="s">
        <v>90</v>
      </c>
      <c r="F31" s="5" t="s">
        <v>29</v>
      </c>
      <c r="G31" s="5" t="s">
        <v>92</v>
      </c>
      <c r="H31" s="5" t="s">
        <v>93</v>
      </c>
      <c r="I31" s="7" t="s">
        <v>32</v>
      </c>
      <c r="J31" s="7" t="s">
        <v>32</v>
      </c>
      <c r="K31" s="7" t="s">
        <v>66</v>
      </c>
      <c r="L31" s="7" t="s">
        <v>32</v>
      </c>
      <c r="M31" s="5" t="s">
        <v>212</v>
      </c>
      <c r="N31" s="5" t="s">
        <v>95</v>
      </c>
      <c r="O31" s="5" t="s">
        <v>95</v>
      </c>
      <c r="P31" s="5" t="s">
        <v>36</v>
      </c>
      <c r="Q31" s="8" t="s">
        <v>205</v>
      </c>
      <c r="R31" s="8"/>
      <c r="S31" s="8"/>
      <c r="T31" s="5" t="s">
        <v>267</v>
      </c>
      <c r="U31" s="5" t="s">
        <v>97</v>
      </c>
      <c r="V31" s="5" t="s">
        <v>268</v>
      </c>
      <c r="W31" s="6" t="s">
        <v>269</v>
      </c>
      <c r="X31" s="10"/>
    </row>
    <row r="32" spans="1:24" ht="88.5">
      <c r="A32" s="5" t="s">
        <v>270</v>
      </c>
      <c r="B32" s="5" t="s">
        <v>202</v>
      </c>
      <c r="C32" s="18" t="s">
        <v>271</v>
      </c>
      <c r="D32" s="18" t="s">
        <v>272</v>
      </c>
      <c r="E32" s="18" t="s">
        <v>90</v>
      </c>
      <c r="F32" s="5" t="s">
        <v>29</v>
      </c>
      <c r="G32" s="19" t="s">
        <v>92</v>
      </c>
      <c r="H32" s="19" t="s">
        <v>93</v>
      </c>
      <c r="I32" s="7" t="s">
        <v>32</v>
      </c>
      <c r="J32" s="7" t="s">
        <v>32</v>
      </c>
      <c r="K32" s="7" t="s">
        <v>66</v>
      </c>
      <c r="L32" s="17" t="s">
        <v>32</v>
      </c>
      <c r="M32" s="19"/>
      <c r="N32" s="19" t="s">
        <v>95</v>
      </c>
      <c r="O32" s="19" t="s">
        <v>95</v>
      </c>
      <c r="P32" s="5" t="s">
        <v>36</v>
      </c>
      <c r="Q32" s="8" t="s">
        <v>205</v>
      </c>
      <c r="R32" s="8"/>
      <c r="S32" s="8"/>
      <c r="T32" s="19" t="s">
        <v>273</v>
      </c>
      <c r="U32" s="20" t="s">
        <v>274</v>
      </c>
      <c r="V32" s="19" t="s">
        <v>275</v>
      </c>
      <c r="W32" s="6"/>
      <c r="X32" s="10"/>
    </row>
    <row r="33" spans="1:24" ht="88.5">
      <c r="A33" s="5" t="s">
        <v>276</v>
      </c>
      <c r="B33" s="5" t="s">
        <v>202</v>
      </c>
      <c r="C33" s="5" t="s">
        <v>101</v>
      </c>
      <c r="D33" s="5" t="s">
        <v>102</v>
      </c>
      <c r="E33" s="5" t="s">
        <v>90</v>
      </c>
      <c r="F33" s="6" t="s">
        <v>29</v>
      </c>
      <c r="G33" s="5" t="s">
        <v>92</v>
      </c>
      <c r="H33" s="10" t="s">
        <v>93</v>
      </c>
      <c r="I33" s="7" t="s">
        <v>66</v>
      </c>
      <c r="J33" s="7" t="s">
        <v>66</v>
      </c>
      <c r="K33" s="7" t="s">
        <v>56</v>
      </c>
      <c r="L33" s="7" t="s">
        <v>32</v>
      </c>
      <c r="M33" s="11"/>
      <c r="N33" s="11"/>
      <c r="O33" s="11"/>
      <c r="P33" s="5" t="s">
        <v>36</v>
      </c>
      <c r="Q33" s="13" t="s">
        <v>205</v>
      </c>
      <c r="R33" s="8"/>
      <c r="S33" s="8"/>
      <c r="T33" s="5" t="s">
        <v>277</v>
      </c>
      <c r="U33" s="5" t="s">
        <v>97</v>
      </c>
      <c r="V33" s="5" t="s">
        <v>104</v>
      </c>
      <c r="W33" s="6"/>
      <c r="X33" s="10"/>
    </row>
    <row r="34" spans="1:24" ht="102.75">
      <c r="A34" s="5" t="s">
        <v>278</v>
      </c>
      <c r="B34" s="5" t="s">
        <v>202</v>
      </c>
      <c r="C34" s="5" t="s">
        <v>279</v>
      </c>
      <c r="D34" s="5" t="s">
        <v>280</v>
      </c>
      <c r="E34" s="5" t="s">
        <v>90</v>
      </c>
      <c r="F34" s="6" t="s">
        <v>29</v>
      </c>
      <c r="G34" s="5" t="s">
        <v>92</v>
      </c>
      <c r="H34" s="5" t="s">
        <v>93</v>
      </c>
      <c r="I34" s="7" t="s">
        <v>32</v>
      </c>
      <c r="J34" s="7" t="s">
        <v>32</v>
      </c>
      <c r="K34" s="7" t="s">
        <v>66</v>
      </c>
      <c r="L34" s="7" t="s">
        <v>32</v>
      </c>
      <c r="M34" s="5" t="s">
        <v>281</v>
      </c>
      <c r="N34" s="5" t="s">
        <v>95</v>
      </c>
      <c r="O34" s="5" t="s">
        <v>95</v>
      </c>
      <c r="P34" s="5" t="s">
        <v>36</v>
      </c>
      <c r="Q34" s="13" t="s">
        <v>205</v>
      </c>
      <c r="R34" s="8"/>
      <c r="S34" s="8"/>
      <c r="T34" s="5" t="s">
        <v>282</v>
      </c>
      <c r="U34" s="5" t="s">
        <v>97</v>
      </c>
      <c r="V34" s="15" t="s">
        <v>283</v>
      </c>
      <c r="W34" s="6"/>
      <c r="X34" s="10"/>
    </row>
    <row r="35" spans="1:24" ht="88.5">
      <c r="A35" s="12" t="s">
        <v>284</v>
      </c>
      <c r="B35" s="12" t="s">
        <v>202</v>
      </c>
      <c r="C35" s="5" t="s">
        <v>112</v>
      </c>
      <c r="D35" s="5" t="s">
        <v>113</v>
      </c>
      <c r="E35" s="5" t="s">
        <v>90</v>
      </c>
      <c r="F35" s="6" t="s">
        <v>29</v>
      </c>
      <c r="G35" s="5" t="s">
        <v>92</v>
      </c>
      <c r="H35" s="10" t="s">
        <v>114</v>
      </c>
      <c r="I35" s="7" t="s">
        <v>66</v>
      </c>
      <c r="J35" s="7" t="s">
        <v>66</v>
      </c>
      <c r="K35" s="7" t="s">
        <v>32</v>
      </c>
      <c r="L35" s="7" t="s">
        <v>32</v>
      </c>
      <c r="M35" s="5" t="s">
        <v>115</v>
      </c>
      <c r="N35" s="11"/>
      <c r="O35" s="11"/>
      <c r="P35" s="5" t="s">
        <v>36</v>
      </c>
      <c r="Q35" s="13" t="s">
        <v>205</v>
      </c>
      <c r="R35" s="8"/>
      <c r="S35" s="8"/>
      <c r="T35" s="5" t="s">
        <v>285</v>
      </c>
      <c r="U35" s="5" t="s">
        <v>97</v>
      </c>
      <c r="V35" s="5" t="s">
        <v>117</v>
      </c>
      <c r="W35" s="6" t="s">
        <v>118</v>
      </c>
      <c r="X35" s="10"/>
    </row>
    <row r="36" spans="1:24" ht="132.75">
      <c r="A36" s="12" t="s">
        <v>286</v>
      </c>
      <c r="B36" s="12" t="s">
        <v>202</v>
      </c>
      <c r="C36" s="5" t="s">
        <v>120</v>
      </c>
      <c r="D36" s="5" t="s">
        <v>121</v>
      </c>
      <c r="E36" s="5" t="s">
        <v>90</v>
      </c>
      <c r="F36" s="6" t="s">
        <v>29</v>
      </c>
      <c r="G36" s="5" t="s">
        <v>92</v>
      </c>
      <c r="H36" s="5" t="s">
        <v>93</v>
      </c>
      <c r="I36" s="7" t="s">
        <v>32</v>
      </c>
      <c r="J36" s="7" t="s">
        <v>32</v>
      </c>
      <c r="K36" s="7" t="s">
        <v>32</v>
      </c>
      <c r="L36" s="7" t="s">
        <v>32</v>
      </c>
      <c r="M36" s="5" t="s">
        <v>122</v>
      </c>
      <c r="N36" s="5"/>
      <c r="O36" s="5"/>
      <c r="P36" s="5" t="s">
        <v>36</v>
      </c>
      <c r="Q36" s="13" t="s">
        <v>123</v>
      </c>
      <c r="R36" s="8"/>
      <c r="S36" s="8"/>
      <c r="T36" s="5" t="s">
        <v>124</v>
      </c>
      <c r="U36" s="9" t="s">
        <v>125</v>
      </c>
      <c r="V36" s="5" t="s">
        <v>126</v>
      </c>
      <c r="W36" s="6"/>
      <c r="X36" s="10"/>
    </row>
    <row r="37" spans="1:24" ht="132.75">
      <c r="A37" s="12" t="s">
        <v>287</v>
      </c>
      <c r="B37" s="12" t="s">
        <v>202</v>
      </c>
      <c r="C37" s="5" t="s">
        <v>128</v>
      </c>
      <c r="D37" s="5" t="s">
        <v>129</v>
      </c>
      <c r="E37" s="5" t="s">
        <v>130</v>
      </c>
      <c r="F37" s="6" t="s">
        <v>29</v>
      </c>
      <c r="G37" s="5" t="s">
        <v>92</v>
      </c>
      <c r="H37" s="5" t="s">
        <v>46</v>
      </c>
      <c r="I37" s="7" t="s">
        <v>66</v>
      </c>
      <c r="J37" s="7" t="s">
        <v>66</v>
      </c>
      <c r="K37" s="7" t="s">
        <v>32</v>
      </c>
      <c r="L37" s="7" t="s">
        <v>32</v>
      </c>
      <c r="M37" s="5" t="s">
        <v>122</v>
      </c>
      <c r="N37" s="5"/>
      <c r="O37" s="5"/>
      <c r="P37" s="5" t="s">
        <v>36</v>
      </c>
      <c r="Q37" s="13" t="s">
        <v>205</v>
      </c>
      <c r="R37" s="8"/>
      <c r="S37" s="8"/>
      <c r="T37" s="5" t="s">
        <v>288</v>
      </c>
      <c r="U37" s="9" t="s">
        <v>132</v>
      </c>
      <c r="V37" s="5" t="s">
        <v>133</v>
      </c>
      <c r="W37" s="6" t="s">
        <v>134</v>
      </c>
      <c r="X37" s="10"/>
    </row>
    <row r="38" spans="1:24" ht="132.75">
      <c r="A38" s="12" t="s">
        <v>289</v>
      </c>
      <c r="B38" s="12" t="s">
        <v>202</v>
      </c>
      <c r="C38" s="5" t="s">
        <v>136</v>
      </c>
      <c r="D38" s="5" t="s">
        <v>137</v>
      </c>
      <c r="E38" s="5" t="s">
        <v>138</v>
      </c>
      <c r="F38" s="6"/>
      <c r="G38" s="5" t="s">
        <v>92</v>
      </c>
      <c r="H38" s="5" t="s">
        <v>139</v>
      </c>
      <c r="I38" s="7" t="s">
        <v>66</v>
      </c>
      <c r="J38" s="7" t="s">
        <v>66</v>
      </c>
      <c r="K38" s="7" t="s">
        <v>66</v>
      </c>
      <c r="L38" s="7" t="s">
        <v>66</v>
      </c>
      <c r="M38" s="5" t="s">
        <v>140</v>
      </c>
      <c r="N38" s="5" t="s">
        <v>95</v>
      </c>
      <c r="O38" s="5" t="s">
        <v>95</v>
      </c>
      <c r="P38" s="5" t="s">
        <v>36</v>
      </c>
      <c r="Q38" s="13" t="s">
        <v>205</v>
      </c>
      <c r="R38" s="8"/>
      <c r="S38" s="8"/>
      <c r="T38" s="5" t="s">
        <v>290</v>
      </c>
      <c r="U38" s="9" t="s">
        <v>142</v>
      </c>
      <c r="V38" s="5" t="s">
        <v>143</v>
      </c>
      <c r="W38" s="6"/>
      <c r="X38" s="10"/>
    </row>
    <row r="39" spans="1:24" ht="147.75">
      <c r="A39" s="12" t="s">
        <v>291</v>
      </c>
      <c r="B39" s="12" t="s">
        <v>202</v>
      </c>
      <c r="C39" s="5" t="s">
        <v>146</v>
      </c>
      <c r="D39" s="5" t="s">
        <v>147</v>
      </c>
      <c r="E39" s="5" t="s">
        <v>148</v>
      </c>
      <c r="F39" s="6" t="s">
        <v>29</v>
      </c>
      <c r="G39" s="5" t="s">
        <v>149</v>
      </c>
      <c r="H39" s="5" t="s">
        <v>148</v>
      </c>
      <c r="I39" s="7" t="s">
        <v>66</v>
      </c>
      <c r="J39" s="7" t="s">
        <v>66</v>
      </c>
      <c r="K39" s="7" t="s">
        <v>32</v>
      </c>
      <c r="L39" s="7" t="s">
        <v>32</v>
      </c>
      <c r="M39" s="5" t="s">
        <v>150</v>
      </c>
      <c r="N39" s="5" t="s">
        <v>95</v>
      </c>
      <c r="O39" s="5" t="s">
        <v>95</v>
      </c>
      <c r="P39" s="5" t="s">
        <v>36</v>
      </c>
      <c r="Q39" s="13" t="s">
        <v>205</v>
      </c>
      <c r="R39" s="8"/>
      <c r="S39" s="8"/>
      <c r="T39" s="5" t="s">
        <v>292</v>
      </c>
      <c r="U39" s="9" t="s">
        <v>152</v>
      </c>
      <c r="V39" s="5" t="s">
        <v>153</v>
      </c>
      <c r="W39" s="6"/>
      <c r="X39" s="10"/>
    </row>
    <row r="40" spans="1:24" ht="58.5">
      <c r="A40" s="12" t="s">
        <v>293</v>
      </c>
      <c r="B40" s="12" t="s">
        <v>202</v>
      </c>
      <c r="C40" s="5" t="s">
        <v>155</v>
      </c>
      <c r="D40" s="5" t="s">
        <v>156</v>
      </c>
      <c r="E40" s="5" t="s">
        <v>130</v>
      </c>
      <c r="F40" s="6" t="s">
        <v>29</v>
      </c>
      <c r="G40" s="5" t="s">
        <v>92</v>
      </c>
      <c r="H40" s="5" t="s">
        <v>130</v>
      </c>
      <c r="I40" s="7" t="s">
        <v>32</v>
      </c>
      <c r="J40" s="7" t="s">
        <v>32</v>
      </c>
      <c r="K40" s="7" t="s">
        <v>157</v>
      </c>
      <c r="L40" s="7" t="s">
        <v>66</v>
      </c>
      <c r="M40" s="5" t="s">
        <v>158</v>
      </c>
      <c r="N40" s="5" t="s">
        <v>95</v>
      </c>
      <c r="O40" s="5" t="s">
        <v>95</v>
      </c>
      <c r="P40" s="5" t="s">
        <v>36</v>
      </c>
      <c r="Q40" s="8" t="s">
        <v>159</v>
      </c>
      <c r="R40" s="16"/>
      <c r="S40" s="6"/>
      <c r="T40" s="5" t="s">
        <v>160</v>
      </c>
      <c r="U40" s="9" t="s">
        <v>161</v>
      </c>
      <c r="V40" s="5" t="s">
        <v>162</v>
      </c>
      <c r="W40" s="6"/>
      <c r="X40" s="10"/>
    </row>
    <row r="41" spans="1:24" ht="58.5">
      <c r="A41" s="12" t="s">
        <v>294</v>
      </c>
      <c r="B41" s="12" t="s">
        <v>202</v>
      </c>
      <c r="C41" s="5" t="s">
        <v>164</v>
      </c>
      <c r="D41" s="5" t="s">
        <v>165</v>
      </c>
      <c r="E41" s="5" t="s">
        <v>166</v>
      </c>
      <c r="F41" s="6" t="s">
        <v>29</v>
      </c>
      <c r="G41" s="5" t="s">
        <v>92</v>
      </c>
      <c r="H41" s="5" t="s">
        <v>166</v>
      </c>
      <c r="I41" s="7" t="s">
        <v>32</v>
      </c>
      <c r="J41" s="7" t="s">
        <v>32</v>
      </c>
      <c r="K41" s="7" t="s">
        <v>32</v>
      </c>
      <c r="L41" s="7" t="s">
        <v>66</v>
      </c>
      <c r="M41" s="5" t="s">
        <v>167</v>
      </c>
      <c r="N41" s="5" t="s">
        <v>95</v>
      </c>
      <c r="O41" s="5" t="s">
        <v>95</v>
      </c>
      <c r="P41" s="5" t="s">
        <v>36</v>
      </c>
      <c r="Q41" s="8" t="s">
        <v>159</v>
      </c>
      <c r="R41" s="16"/>
      <c r="S41" s="6"/>
      <c r="T41" s="5" t="s">
        <v>168</v>
      </c>
      <c r="U41" s="9" t="s">
        <v>169</v>
      </c>
      <c r="V41" s="5" t="s">
        <v>170</v>
      </c>
      <c r="W41" s="6" t="s">
        <v>171</v>
      </c>
      <c r="X41" s="10"/>
    </row>
    <row r="42" spans="1:24" ht="118.5">
      <c r="A42" s="12" t="s">
        <v>295</v>
      </c>
      <c r="B42" s="12" t="s">
        <v>202</v>
      </c>
      <c r="C42" s="5" t="s">
        <v>173</v>
      </c>
      <c r="D42" s="5" t="s">
        <v>296</v>
      </c>
      <c r="E42" s="5" t="s">
        <v>175</v>
      </c>
      <c r="F42" s="6" t="s">
        <v>29</v>
      </c>
      <c r="G42" s="5" t="s">
        <v>176</v>
      </c>
      <c r="H42" s="5" t="s">
        <v>175</v>
      </c>
      <c r="I42" s="7" t="s">
        <v>32</v>
      </c>
      <c r="J42" s="7" t="s">
        <v>32</v>
      </c>
      <c r="K42" s="7" t="s">
        <v>157</v>
      </c>
      <c r="L42" s="7" t="s">
        <v>66</v>
      </c>
      <c r="M42" s="5" t="s">
        <v>177</v>
      </c>
      <c r="N42" s="5" t="s">
        <v>95</v>
      </c>
      <c r="O42" s="5" t="s">
        <v>95</v>
      </c>
      <c r="P42" s="5" t="s">
        <v>36</v>
      </c>
      <c r="Q42" s="8" t="s">
        <v>159</v>
      </c>
      <c r="R42" s="16"/>
      <c r="S42" s="6"/>
      <c r="T42" s="5" t="s">
        <v>178</v>
      </c>
      <c r="U42" s="9" t="s">
        <v>179</v>
      </c>
      <c r="V42" s="5" t="s">
        <v>180</v>
      </c>
      <c r="W42" s="6" t="s">
        <v>297</v>
      </c>
      <c r="X42" s="10"/>
    </row>
    <row r="43" spans="1:24" ht="58.5">
      <c r="A43" s="12" t="s">
        <v>298</v>
      </c>
      <c r="B43" s="12" t="s">
        <v>202</v>
      </c>
      <c r="C43" s="5" t="s">
        <v>183</v>
      </c>
      <c r="D43" s="5" t="s">
        <v>184</v>
      </c>
      <c r="E43" s="5" t="s">
        <v>175</v>
      </c>
      <c r="F43" s="6" t="s">
        <v>185</v>
      </c>
      <c r="G43" s="5" t="s">
        <v>176</v>
      </c>
      <c r="H43" s="5" t="s">
        <v>186</v>
      </c>
      <c r="I43" s="7" t="s">
        <v>32</v>
      </c>
      <c r="J43" s="7" t="s">
        <v>32</v>
      </c>
      <c r="K43" s="7" t="s">
        <v>32</v>
      </c>
      <c r="L43" s="7" t="s">
        <v>66</v>
      </c>
      <c r="M43" s="5" t="s">
        <v>187</v>
      </c>
      <c r="N43" s="5" t="s">
        <v>95</v>
      </c>
      <c r="O43" s="5" t="s">
        <v>95</v>
      </c>
      <c r="P43" s="5" t="s">
        <v>36</v>
      </c>
      <c r="Q43" s="8" t="s">
        <v>159</v>
      </c>
      <c r="R43" s="16"/>
      <c r="S43" s="6"/>
      <c r="T43" s="5" t="s">
        <v>188</v>
      </c>
      <c r="U43" s="9" t="s">
        <v>189</v>
      </c>
      <c r="V43" s="5" t="s">
        <v>190</v>
      </c>
      <c r="W43" s="6"/>
      <c r="X43" s="10"/>
    </row>
    <row r="44" spans="1:24" ht="58.5">
      <c r="A44" s="12" t="s">
        <v>299</v>
      </c>
      <c r="B44" s="12" t="s">
        <v>202</v>
      </c>
      <c r="C44" s="5" t="s">
        <v>192</v>
      </c>
      <c r="D44" s="5" t="s">
        <v>193</v>
      </c>
      <c r="E44" s="5" t="s">
        <v>194</v>
      </c>
      <c r="F44" s="6" t="s">
        <v>195</v>
      </c>
      <c r="G44" s="5" t="s">
        <v>176</v>
      </c>
      <c r="H44" s="5" t="s">
        <v>194</v>
      </c>
      <c r="I44" s="7" t="s">
        <v>196</v>
      </c>
      <c r="J44" s="7" t="s">
        <v>196</v>
      </c>
      <c r="K44" s="7" t="s">
        <v>196</v>
      </c>
      <c r="L44" s="7" t="s">
        <v>66</v>
      </c>
      <c r="M44" s="5" t="s">
        <v>197</v>
      </c>
      <c r="N44" s="5" t="s">
        <v>95</v>
      </c>
      <c r="O44" s="5" t="s">
        <v>95</v>
      </c>
      <c r="P44" s="5" t="s">
        <v>36</v>
      </c>
      <c r="Q44" s="8" t="s">
        <v>159</v>
      </c>
      <c r="R44" s="16"/>
      <c r="S44" s="6"/>
      <c r="T44" s="5" t="s">
        <v>198</v>
      </c>
      <c r="U44" s="9" t="s">
        <v>199</v>
      </c>
      <c r="V44" s="5" t="s">
        <v>200</v>
      </c>
      <c r="W44" s="6"/>
      <c r="X44" s="10"/>
    </row>
    <row r="45" spans="1:24" ht="102.75">
      <c r="A45" s="5" t="s">
        <v>300</v>
      </c>
      <c r="B45" s="5" t="s">
        <v>301</v>
      </c>
      <c r="C45" s="5" t="s">
        <v>302</v>
      </c>
      <c r="D45" s="5" t="s">
        <v>303</v>
      </c>
      <c r="E45" s="5" t="s">
        <v>304</v>
      </c>
      <c r="F45" s="6" t="s">
        <v>29</v>
      </c>
      <c r="G45" s="5" t="s">
        <v>30</v>
      </c>
      <c r="H45" s="5"/>
      <c r="I45" s="7" t="s">
        <v>66</v>
      </c>
      <c r="J45" s="7" t="s">
        <v>66</v>
      </c>
      <c r="K45" s="7" t="s">
        <v>56</v>
      </c>
      <c r="L45" s="7" t="s">
        <v>32</v>
      </c>
      <c r="M45" s="5" t="s">
        <v>305</v>
      </c>
      <c r="N45" s="5" t="s">
        <v>306</v>
      </c>
      <c r="O45" s="5" t="s">
        <v>307</v>
      </c>
      <c r="P45" s="5" t="s">
        <v>36</v>
      </c>
      <c r="Q45" s="8" t="s">
        <v>205</v>
      </c>
      <c r="R45" s="8"/>
      <c r="S45" s="8"/>
      <c r="T45" s="5" t="s">
        <v>308</v>
      </c>
      <c r="U45" s="5" t="s">
        <v>85</v>
      </c>
      <c r="V45" s="5" t="s">
        <v>309</v>
      </c>
      <c r="W45" s="6"/>
      <c r="X45" s="10"/>
    </row>
    <row r="46" spans="1:24" ht="102.75">
      <c r="A46" s="5" t="s">
        <v>310</v>
      </c>
      <c r="B46" s="5" t="s">
        <v>301</v>
      </c>
      <c r="C46" s="5" t="s">
        <v>311</v>
      </c>
      <c r="D46" s="5" t="s">
        <v>312</v>
      </c>
      <c r="E46" s="5" t="s">
        <v>304</v>
      </c>
      <c r="F46" s="6" t="s">
        <v>29</v>
      </c>
      <c r="G46" s="5" t="s">
        <v>30</v>
      </c>
      <c r="H46" s="5"/>
      <c r="I46" s="7" t="s">
        <v>66</v>
      </c>
      <c r="J46" s="7" t="s">
        <v>66</v>
      </c>
      <c r="K46" s="7" t="s">
        <v>56</v>
      </c>
      <c r="L46" s="7" t="s">
        <v>32</v>
      </c>
      <c r="M46" s="5" t="s">
        <v>313</v>
      </c>
      <c r="N46" s="5" t="s">
        <v>314</v>
      </c>
      <c r="O46" s="5" t="s">
        <v>315</v>
      </c>
      <c r="P46" s="5" t="s">
        <v>36</v>
      </c>
      <c r="Q46" s="8" t="s">
        <v>205</v>
      </c>
      <c r="R46" s="8"/>
      <c r="S46" s="8"/>
      <c r="T46" s="5" t="s">
        <v>316</v>
      </c>
      <c r="U46" s="5" t="s">
        <v>85</v>
      </c>
      <c r="V46" s="5" t="s">
        <v>317</v>
      </c>
      <c r="W46" s="6"/>
      <c r="X46" s="10"/>
    </row>
    <row r="47" spans="1:24" ht="102.75">
      <c r="A47" s="5" t="s">
        <v>318</v>
      </c>
      <c r="B47" s="5" t="s">
        <v>301</v>
      </c>
      <c r="C47" s="5" t="s">
        <v>319</v>
      </c>
      <c r="D47" s="5" t="s">
        <v>320</v>
      </c>
      <c r="E47" s="5" t="s">
        <v>304</v>
      </c>
      <c r="F47" s="6" t="s">
        <v>29</v>
      </c>
      <c r="G47" s="5" t="s">
        <v>30</v>
      </c>
      <c r="H47" s="5"/>
      <c r="I47" s="7" t="s">
        <v>66</v>
      </c>
      <c r="J47" s="7" t="s">
        <v>66</v>
      </c>
      <c r="K47" s="7" t="s">
        <v>56</v>
      </c>
      <c r="L47" s="7" t="s">
        <v>32</v>
      </c>
      <c r="M47" s="5" t="s">
        <v>313</v>
      </c>
      <c r="N47" s="5" t="s">
        <v>321</v>
      </c>
      <c r="O47" s="5" t="s">
        <v>322</v>
      </c>
      <c r="P47" s="5" t="s">
        <v>36</v>
      </c>
      <c r="Q47" s="8" t="s">
        <v>205</v>
      </c>
      <c r="R47" s="8"/>
      <c r="S47" s="8"/>
      <c r="T47" s="5" t="s">
        <v>323</v>
      </c>
      <c r="U47" s="5" t="s">
        <v>85</v>
      </c>
      <c r="V47" s="5" t="s">
        <v>324</v>
      </c>
      <c r="W47" s="6"/>
      <c r="X47" s="10"/>
    </row>
    <row r="48" spans="1:24" ht="102.75">
      <c r="A48" s="5" t="s">
        <v>325</v>
      </c>
      <c r="B48" s="5" t="s">
        <v>301</v>
      </c>
      <c r="C48" s="5" t="s">
        <v>326</v>
      </c>
      <c r="D48" s="5" t="s">
        <v>327</v>
      </c>
      <c r="E48" s="5" t="s">
        <v>227</v>
      </c>
      <c r="F48" s="6" t="s">
        <v>29</v>
      </c>
      <c r="G48" s="5" t="s">
        <v>92</v>
      </c>
      <c r="H48" s="5" t="s">
        <v>228</v>
      </c>
      <c r="I48" s="7" t="s">
        <v>32</v>
      </c>
      <c r="J48" s="7" t="s">
        <v>32</v>
      </c>
      <c r="K48" s="7" t="s">
        <v>32</v>
      </c>
      <c r="L48" s="7" t="s">
        <v>32</v>
      </c>
      <c r="M48" s="5" t="s">
        <v>313</v>
      </c>
      <c r="N48" s="5"/>
      <c r="O48" s="5" t="s">
        <v>328</v>
      </c>
      <c r="P48" s="5" t="s">
        <v>36</v>
      </c>
      <c r="Q48" s="8" t="s">
        <v>205</v>
      </c>
      <c r="R48" s="8"/>
      <c r="S48" s="8"/>
      <c r="T48" s="5" t="s">
        <v>329</v>
      </c>
      <c r="U48" s="9" t="s">
        <v>232</v>
      </c>
      <c r="V48" s="5" t="s">
        <v>330</v>
      </c>
      <c r="W48" s="6"/>
      <c r="X48" s="10"/>
    </row>
    <row r="49" spans="1:24" ht="88.5">
      <c r="A49" s="5" t="s">
        <v>331</v>
      </c>
      <c r="B49" s="5" t="s">
        <v>301</v>
      </c>
      <c r="C49" s="5" t="s">
        <v>241</v>
      </c>
      <c r="D49" s="5" t="s">
        <v>242</v>
      </c>
      <c r="E49" s="5" t="s">
        <v>90</v>
      </c>
      <c r="F49" s="6" t="s">
        <v>29</v>
      </c>
      <c r="G49" s="5" t="s">
        <v>92</v>
      </c>
      <c r="H49" s="5" t="s">
        <v>93</v>
      </c>
      <c r="I49" s="8" t="s">
        <v>32</v>
      </c>
      <c r="J49" s="7" t="s">
        <v>32</v>
      </c>
      <c r="K49" s="7" t="s">
        <v>32</v>
      </c>
      <c r="L49" s="7" t="s">
        <v>32</v>
      </c>
      <c r="M49" s="5" t="s">
        <v>94</v>
      </c>
      <c r="N49" s="5" t="s">
        <v>95</v>
      </c>
      <c r="O49" s="5" t="s">
        <v>95</v>
      </c>
      <c r="P49" s="5" t="s">
        <v>36</v>
      </c>
      <c r="Q49" s="8" t="s">
        <v>205</v>
      </c>
      <c r="R49" s="8"/>
      <c r="S49" s="8"/>
      <c r="T49" s="5" t="s">
        <v>243</v>
      </c>
      <c r="U49" s="5" t="s">
        <v>97</v>
      </c>
      <c r="V49" s="5" t="s">
        <v>244</v>
      </c>
      <c r="W49" s="6" t="s">
        <v>245</v>
      </c>
      <c r="X49" s="10"/>
    </row>
    <row r="50" spans="1:24" ht="88.5">
      <c r="A50" s="5" t="s">
        <v>332</v>
      </c>
      <c r="B50" s="5" t="s">
        <v>301</v>
      </c>
      <c r="C50" s="5" t="s">
        <v>247</v>
      </c>
      <c r="D50" s="5" t="s">
        <v>248</v>
      </c>
      <c r="E50" s="5" t="s">
        <v>90</v>
      </c>
      <c r="F50" s="5" t="s">
        <v>29</v>
      </c>
      <c r="G50" s="5" t="s">
        <v>92</v>
      </c>
      <c r="H50" s="5" t="s">
        <v>93</v>
      </c>
      <c r="I50" s="7" t="s">
        <v>32</v>
      </c>
      <c r="J50" s="7" t="s">
        <v>32</v>
      </c>
      <c r="K50" s="7" t="s">
        <v>32</v>
      </c>
      <c r="L50" s="7" t="s">
        <v>32</v>
      </c>
      <c r="M50" s="5" t="s">
        <v>249</v>
      </c>
      <c r="N50" s="5" t="s">
        <v>95</v>
      </c>
      <c r="O50" s="5" t="s">
        <v>95</v>
      </c>
      <c r="P50" s="5" t="s">
        <v>36</v>
      </c>
      <c r="Q50" s="8" t="s">
        <v>205</v>
      </c>
      <c r="R50" s="8"/>
      <c r="S50" s="8"/>
      <c r="T50" s="5" t="s">
        <v>250</v>
      </c>
      <c r="U50" s="5" t="s">
        <v>97</v>
      </c>
      <c r="V50" s="5" t="s">
        <v>251</v>
      </c>
      <c r="W50" s="6" t="s">
        <v>252</v>
      </c>
      <c r="X50" s="10"/>
    </row>
    <row r="51" spans="1:24" ht="88.5">
      <c r="A51" s="5" t="s">
        <v>333</v>
      </c>
      <c r="B51" s="5" t="s">
        <v>301</v>
      </c>
      <c r="C51" s="5" t="s">
        <v>254</v>
      </c>
      <c r="D51" s="5" t="s">
        <v>255</v>
      </c>
      <c r="E51" s="5" t="s">
        <v>90</v>
      </c>
      <c r="F51" s="6" t="s">
        <v>29</v>
      </c>
      <c r="G51" s="5" t="s">
        <v>92</v>
      </c>
      <c r="H51" s="5" t="s">
        <v>93</v>
      </c>
      <c r="I51" s="7" t="s">
        <v>32</v>
      </c>
      <c r="J51" s="7" t="s">
        <v>32</v>
      </c>
      <c r="K51" s="7" t="s">
        <v>32</v>
      </c>
      <c r="L51" s="7" t="s">
        <v>32</v>
      </c>
      <c r="M51" s="5"/>
      <c r="N51" s="5" t="s">
        <v>95</v>
      </c>
      <c r="O51" s="5" t="s">
        <v>95</v>
      </c>
      <c r="P51" s="5" t="s">
        <v>36</v>
      </c>
      <c r="Q51" s="8" t="s">
        <v>205</v>
      </c>
      <c r="R51" s="8"/>
      <c r="S51" s="8"/>
      <c r="T51" s="5" t="s">
        <v>256</v>
      </c>
      <c r="U51" s="5" t="s">
        <v>97</v>
      </c>
      <c r="V51" s="5" t="s">
        <v>257</v>
      </c>
      <c r="W51" s="6" t="s">
        <v>258</v>
      </c>
      <c r="X51" s="10"/>
    </row>
    <row r="52" spans="1:24" ht="88.5">
      <c r="A52" s="5" t="s">
        <v>334</v>
      </c>
      <c r="B52" s="5" t="s">
        <v>301</v>
      </c>
      <c r="C52" s="5" t="s">
        <v>260</v>
      </c>
      <c r="D52" s="5" t="s">
        <v>261</v>
      </c>
      <c r="E52" s="5" t="s">
        <v>90</v>
      </c>
      <c r="F52" s="5" t="s">
        <v>29</v>
      </c>
      <c r="G52" s="5" t="s">
        <v>92</v>
      </c>
      <c r="H52" s="5" t="s">
        <v>93</v>
      </c>
      <c r="I52" s="7" t="s">
        <v>32</v>
      </c>
      <c r="J52" s="7" t="s">
        <v>32</v>
      </c>
      <c r="K52" s="7" t="s">
        <v>66</v>
      </c>
      <c r="L52" s="7" t="s">
        <v>32</v>
      </c>
      <c r="M52" s="5"/>
      <c r="N52" s="5" t="s">
        <v>95</v>
      </c>
      <c r="O52" s="5"/>
      <c r="P52" s="5" t="s">
        <v>36</v>
      </c>
      <c r="Q52" s="8" t="s">
        <v>205</v>
      </c>
      <c r="R52" s="8"/>
      <c r="S52" s="8"/>
      <c r="T52" s="5" t="s">
        <v>262</v>
      </c>
      <c r="U52" s="5" t="s">
        <v>97</v>
      </c>
      <c r="V52" s="5" t="s">
        <v>263</v>
      </c>
      <c r="W52" s="6"/>
      <c r="X52" s="10"/>
    </row>
    <row r="53" spans="1:24" ht="73.5">
      <c r="A53" s="5" t="s">
        <v>335</v>
      </c>
      <c r="B53" s="5" t="s">
        <v>301</v>
      </c>
      <c r="C53" s="5" t="s">
        <v>336</v>
      </c>
      <c r="D53" s="5" t="s">
        <v>337</v>
      </c>
      <c r="E53" s="5" t="s">
        <v>90</v>
      </c>
      <c r="F53" s="5" t="s">
        <v>29</v>
      </c>
      <c r="G53" s="5" t="s">
        <v>92</v>
      </c>
      <c r="H53" s="5" t="s">
        <v>93</v>
      </c>
      <c r="I53" s="7" t="s">
        <v>32</v>
      </c>
      <c r="J53" s="7" t="s">
        <v>32</v>
      </c>
      <c r="K53" s="7" t="s">
        <v>32</v>
      </c>
      <c r="L53" s="7" t="s">
        <v>32</v>
      </c>
      <c r="M53" s="5" t="s">
        <v>281</v>
      </c>
      <c r="N53" s="5" t="s">
        <v>95</v>
      </c>
      <c r="O53" s="5" t="s">
        <v>95</v>
      </c>
      <c r="P53" s="5" t="s">
        <v>36</v>
      </c>
      <c r="Q53" s="8" t="s">
        <v>205</v>
      </c>
      <c r="R53" s="8"/>
      <c r="S53" s="8"/>
      <c r="T53" s="5" t="s">
        <v>338</v>
      </c>
      <c r="U53" s="9" t="s">
        <v>339</v>
      </c>
      <c r="V53" s="5" t="s">
        <v>340</v>
      </c>
      <c r="W53" s="6"/>
      <c r="X53" s="10"/>
    </row>
    <row r="54" spans="1:24" ht="88.5">
      <c r="A54" s="12" t="s">
        <v>341</v>
      </c>
      <c r="B54" s="12" t="s">
        <v>301</v>
      </c>
      <c r="C54" s="5" t="s">
        <v>112</v>
      </c>
      <c r="D54" s="5" t="s">
        <v>113</v>
      </c>
      <c r="E54" s="5" t="s">
        <v>90</v>
      </c>
      <c r="F54" s="6" t="s">
        <v>29</v>
      </c>
      <c r="G54" s="5" t="s">
        <v>92</v>
      </c>
      <c r="H54" s="10" t="s">
        <v>114</v>
      </c>
      <c r="I54" s="7" t="s">
        <v>66</v>
      </c>
      <c r="J54" s="7" t="s">
        <v>66</v>
      </c>
      <c r="K54" s="7" t="s">
        <v>32</v>
      </c>
      <c r="L54" s="7" t="s">
        <v>32</v>
      </c>
      <c r="M54" s="5" t="s">
        <v>115</v>
      </c>
      <c r="N54" s="11"/>
      <c r="O54" s="11"/>
      <c r="P54" s="5" t="s">
        <v>36</v>
      </c>
      <c r="Q54" s="13" t="s">
        <v>205</v>
      </c>
      <c r="R54" s="8"/>
      <c r="S54" s="8"/>
      <c r="T54" s="5" t="s">
        <v>285</v>
      </c>
      <c r="U54" s="5" t="s">
        <v>97</v>
      </c>
      <c r="V54" s="5" t="s">
        <v>117</v>
      </c>
      <c r="W54" s="6" t="s">
        <v>118</v>
      </c>
      <c r="X54" s="10"/>
    </row>
    <row r="55" spans="1:24" ht="132.75">
      <c r="A55" s="12" t="s">
        <v>342</v>
      </c>
      <c r="B55" s="12" t="s">
        <v>301</v>
      </c>
      <c r="C55" s="5" t="s">
        <v>120</v>
      </c>
      <c r="D55" s="5" t="s">
        <v>121</v>
      </c>
      <c r="E55" s="5" t="s">
        <v>90</v>
      </c>
      <c r="F55" s="6" t="s">
        <v>29</v>
      </c>
      <c r="G55" s="5" t="s">
        <v>92</v>
      </c>
      <c r="H55" s="5" t="s">
        <v>93</v>
      </c>
      <c r="I55" s="7" t="s">
        <v>32</v>
      </c>
      <c r="J55" s="7" t="s">
        <v>32</v>
      </c>
      <c r="K55" s="7" t="s">
        <v>32</v>
      </c>
      <c r="L55" s="7" t="s">
        <v>32</v>
      </c>
      <c r="M55" s="5" t="s">
        <v>122</v>
      </c>
      <c r="N55" s="5"/>
      <c r="O55" s="5"/>
      <c r="P55" s="5" t="s">
        <v>36</v>
      </c>
      <c r="Q55" s="13" t="s">
        <v>123</v>
      </c>
      <c r="R55" s="8"/>
      <c r="S55" s="8"/>
      <c r="T55" s="5" t="s">
        <v>124</v>
      </c>
      <c r="U55" s="9" t="s">
        <v>125</v>
      </c>
      <c r="V55" s="5" t="s">
        <v>126</v>
      </c>
      <c r="W55" s="6"/>
      <c r="X55" s="10"/>
    </row>
    <row r="56" spans="1:24" ht="132.75">
      <c r="A56" s="12" t="s">
        <v>343</v>
      </c>
      <c r="B56" s="12" t="s">
        <v>301</v>
      </c>
      <c r="C56" s="5" t="s">
        <v>128</v>
      </c>
      <c r="D56" s="5" t="s">
        <v>129</v>
      </c>
      <c r="E56" s="5" t="s">
        <v>130</v>
      </c>
      <c r="F56" s="6" t="s">
        <v>29</v>
      </c>
      <c r="G56" s="5" t="s">
        <v>92</v>
      </c>
      <c r="H56" s="5" t="s">
        <v>46</v>
      </c>
      <c r="I56" s="7" t="s">
        <v>66</v>
      </c>
      <c r="J56" s="7" t="s">
        <v>66</v>
      </c>
      <c r="K56" s="7" t="s">
        <v>32</v>
      </c>
      <c r="L56" s="7" t="s">
        <v>32</v>
      </c>
      <c r="M56" s="5" t="s">
        <v>122</v>
      </c>
      <c r="N56" s="5"/>
      <c r="O56" s="5"/>
      <c r="P56" s="5" t="s">
        <v>36</v>
      </c>
      <c r="Q56" s="13" t="s">
        <v>205</v>
      </c>
      <c r="R56" s="8"/>
      <c r="S56" s="8"/>
      <c r="T56" s="5" t="s">
        <v>288</v>
      </c>
      <c r="U56" s="9" t="s">
        <v>132</v>
      </c>
      <c r="V56" s="5" t="s">
        <v>133</v>
      </c>
      <c r="W56" s="6" t="s">
        <v>134</v>
      </c>
      <c r="X56" s="10"/>
    </row>
    <row r="57" spans="1:24" ht="132.75">
      <c r="A57" s="12" t="s">
        <v>344</v>
      </c>
      <c r="B57" s="12" t="s">
        <v>301</v>
      </c>
      <c r="C57" s="5" t="s">
        <v>136</v>
      </c>
      <c r="D57" s="5" t="s">
        <v>137</v>
      </c>
      <c r="E57" s="5" t="s">
        <v>138</v>
      </c>
      <c r="F57" s="6"/>
      <c r="G57" s="5" t="s">
        <v>92</v>
      </c>
      <c r="H57" s="5" t="s">
        <v>139</v>
      </c>
      <c r="I57" s="7" t="s">
        <v>66</v>
      </c>
      <c r="J57" s="7" t="s">
        <v>66</v>
      </c>
      <c r="K57" s="7" t="s">
        <v>66</v>
      </c>
      <c r="L57" s="7" t="s">
        <v>66</v>
      </c>
      <c r="M57" s="5" t="s">
        <v>140</v>
      </c>
      <c r="N57" s="5" t="s">
        <v>95</v>
      </c>
      <c r="O57" s="5" t="s">
        <v>95</v>
      </c>
      <c r="P57" s="5" t="s">
        <v>36</v>
      </c>
      <c r="Q57" s="13" t="s">
        <v>205</v>
      </c>
      <c r="R57" s="8"/>
      <c r="S57" s="8"/>
      <c r="T57" s="5" t="s">
        <v>290</v>
      </c>
      <c r="U57" s="9" t="s">
        <v>142</v>
      </c>
      <c r="V57" s="5" t="s">
        <v>143</v>
      </c>
      <c r="W57" s="6"/>
      <c r="X57" s="10"/>
    </row>
    <row r="58" spans="1:24" ht="147.75">
      <c r="A58" s="12" t="s">
        <v>345</v>
      </c>
      <c r="B58" s="12" t="s">
        <v>301</v>
      </c>
      <c r="C58" s="5" t="s">
        <v>146</v>
      </c>
      <c r="D58" s="5" t="s">
        <v>147</v>
      </c>
      <c r="E58" s="5" t="s">
        <v>148</v>
      </c>
      <c r="F58" s="6" t="s">
        <v>29</v>
      </c>
      <c r="G58" s="5" t="s">
        <v>149</v>
      </c>
      <c r="H58" s="5" t="s">
        <v>148</v>
      </c>
      <c r="I58" s="7" t="s">
        <v>66</v>
      </c>
      <c r="J58" s="7" t="s">
        <v>66</v>
      </c>
      <c r="K58" s="7" t="s">
        <v>32</v>
      </c>
      <c r="L58" s="7" t="s">
        <v>32</v>
      </c>
      <c r="M58" s="5" t="s">
        <v>150</v>
      </c>
      <c r="N58" s="5" t="s">
        <v>95</v>
      </c>
      <c r="O58" s="5" t="s">
        <v>95</v>
      </c>
      <c r="P58" s="5" t="s">
        <v>36</v>
      </c>
      <c r="Q58" s="13" t="s">
        <v>205</v>
      </c>
      <c r="R58" s="8"/>
      <c r="S58" s="8"/>
      <c r="T58" s="5" t="s">
        <v>292</v>
      </c>
      <c r="U58" s="9" t="s">
        <v>152</v>
      </c>
      <c r="V58" s="5" t="s">
        <v>153</v>
      </c>
      <c r="W58" s="6"/>
      <c r="X58" s="10"/>
    </row>
    <row r="59" spans="1:24" ht="58.5">
      <c r="A59" s="12" t="s">
        <v>346</v>
      </c>
      <c r="B59" s="12" t="s">
        <v>301</v>
      </c>
      <c r="C59" s="5" t="s">
        <v>155</v>
      </c>
      <c r="D59" s="5" t="s">
        <v>156</v>
      </c>
      <c r="E59" s="5" t="s">
        <v>130</v>
      </c>
      <c r="F59" s="6" t="s">
        <v>29</v>
      </c>
      <c r="G59" s="5" t="s">
        <v>92</v>
      </c>
      <c r="H59" s="5" t="s">
        <v>130</v>
      </c>
      <c r="I59" s="7" t="s">
        <v>32</v>
      </c>
      <c r="J59" s="7" t="s">
        <v>32</v>
      </c>
      <c r="K59" s="7" t="s">
        <v>157</v>
      </c>
      <c r="L59" s="7" t="s">
        <v>66</v>
      </c>
      <c r="M59" s="5" t="s">
        <v>158</v>
      </c>
      <c r="N59" s="5" t="s">
        <v>95</v>
      </c>
      <c r="O59" s="5" t="s">
        <v>95</v>
      </c>
      <c r="P59" s="5" t="s">
        <v>36</v>
      </c>
      <c r="Q59" s="8" t="s">
        <v>159</v>
      </c>
      <c r="R59" s="16"/>
      <c r="S59" s="6"/>
      <c r="T59" s="5" t="s">
        <v>160</v>
      </c>
      <c r="U59" s="9" t="s">
        <v>161</v>
      </c>
      <c r="V59" s="5" t="s">
        <v>162</v>
      </c>
      <c r="W59" s="6"/>
      <c r="X59" s="10"/>
    </row>
    <row r="60" spans="1:24" ht="58.5">
      <c r="A60" s="12" t="s">
        <v>347</v>
      </c>
      <c r="B60" s="12" t="s">
        <v>301</v>
      </c>
      <c r="C60" s="5" t="s">
        <v>164</v>
      </c>
      <c r="D60" s="5" t="s">
        <v>165</v>
      </c>
      <c r="E60" s="5" t="s">
        <v>166</v>
      </c>
      <c r="F60" s="6" t="s">
        <v>29</v>
      </c>
      <c r="G60" s="5" t="s">
        <v>92</v>
      </c>
      <c r="H60" s="5" t="s">
        <v>166</v>
      </c>
      <c r="I60" s="7" t="s">
        <v>32</v>
      </c>
      <c r="J60" s="7" t="s">
        <v>32</v>
      </c>
      <c r="K60" s="7" t="s">
        <v>32</v>
      </c>
      <c r="L60" s="7" t="s">
        <v>66</v>
      </c>
      <c r="M60" s="5" t="s">
        <v>167</v>
      </c>
      <c r="N60" s="5" t="s">
        <v>95</v>
      </c>
      <c r="O60" s="5" t="s">
        <v>95</v>
      </c>
      <c r="P60" s="5" t="s">
        <v>36</v>
      </c>
      <c r="Q60" s="8" t="s">
        <v>159</v>
      </c>
      <c r="R60" s="16"/>
      <c r="S60" s="6"/>
      <c r="T60" s="5" t="s">
        <v>168</v>
      </c>
      <c r="U60" s="9" t="s">
        <v>169</v>
      </c>
      <c r="V60" s="5" t="s">
        <v>170</v>
      </c>
      <c r="W60" s="6" t="s">
        <v>171</v>
      </c>
      <c r="X60" s="10"/>
    </row>
    <row r="61" spans="1:24" ht="118.5">
      <c r="A61" s="12" t="s">
        <v>348</v>
      </c>
      <c r="B61" s="12" t="s">
        <v>301</v>
      </c>
      <c r="C61" s="5" t="s">
        <v>173</v>
      </c>
      <c r="D61" s="5" t="s">
        <v>296</v>
      </c>
      <c r="E61" s="5" t="s">
        <v>175</v>
      </c>
      <c r="F61" s="6" t="s">
        <v>29</v>
      </c>
      <c r="G61" s="5" t="s">
        <v>176</v>
      </c>
      <c r="H61" s="5" t="s">
        <v>175</v>
      </c>
      <c r="I61" s="7" t="s">
        <v>32</v>
      </c>
      <c r="J61" s="7" t="s">
        <v>32</v>
      </c>
      <c r="K61" s="7" t="s">
        <v>157</v>
      </c>
      <c r="L61" s="7" t="s">
        <v>66</v>
      </c>
      <c r="M61" s="5" t="s">
        <v>177</v>
      </c>
      <c r="N61" s="5" t="s">
        <v>95</v>
      </c>
      <c r="O61" s="5" t="s">
        <v>95</v>
      </c>
      <c r="P61" s="5" t="s">
        <v>36</v>
      </c>
      <c r="Q61" s="8" t="s">
        <v>159</v>
      </c>
      <c r="R61" s="16"/>
      <c r="S61" s="6"/>
      <c r="T61" s="5" t="s">
        <v>178</v>
      </c>
      <c r="U61" s="9" t="s">
        <v>179</v>
      </c>
      <c r="V61" s="5" t="s">
        <v>180</v>
      </c>
      <c r="W61" s="6" t="s">
        <v>297</v>
      </c>
      <c r="X61" s="10"/>
    </row>
    <row r="62" spans="1:24" ht="58.5">
      <c r="A62" s="12" t="s">
        <v>349</v>
      </c>
      <c r="B62" s="12" t="s">
        <v>301</v>
      </c>
      <c r="C62" s="5" t="s">
        <v>183</v>
      </c>
      <c r="D62" s="5" t="s">
        <v>184</v>
      </c>
      <c r="E62" s="5" t="s">
        <v>175</v>
      </c>
      <c r="F62" s="6" t="s">
        <v>185</v>
      </c>
      <c r="G62" s="5" t="s">
        <v>176</v>
      </c>
      <c r="H62" s="5" t="s">
        <v>186</v>
      </c>
      <c r="I62" s="7" t="s">
        <v>32</v>
      </c>
      <c r="J62" s="7" t="s">
        <v>32</v>
      </c>
      <c r="K62" s="7" t="s">
        <v>32</v>
      </c>
      <c r="L62" s="7" t="s">
        <v>66</v>
      </c>
      <c r="M62" s="5" t="s">
        <v>187</v>
      </c>
      <c r="N62" s="5" t="s">
        <v>95</v>
      </c>
      <c r="O62" s="5" t="s">
        <v>95</v>
      </c>
      <c r="P62" s="5" t="s">
        <v>36</v>
      </c>
      <c r="Q62" s="8" t="s">
        <v>159</v>
      </c>
      <c r="R62" s="16"/>
      <c r="S62" s="6"/>
      <c r="T62" s="5" t="s">
        <v>188</v>
      </c>
      <c r="U62" s="9" t="s">
        <v>189</v>
      </c>
      <c r="V62" s="5" t="s">
        <v>190</v>
      </c>
      <c r="W62" s="6"/>
      <c r="X62" s="10"/>
    </row>
    <row r="63" spans="1:24" ht="58.5">
      <c r="A63" s="12" t="s">
        <v>350</v>
      </c>
      <c r="B63" s="12" t="s">
        <v>301</v>
      </c>
      <c r="C63" s="5" t="s">
        <v>192</v>
      </c>
      <c r="D63" s="5" t="s">
        <v>193</v>
      </c>
      <c r="E63" s="5" t="s">
        <v>194</v>
      </c>
      <c r="F63" s="6" t="s">
        <v>195</v>
      </c>
      <c r="G63" s="5" t="s">
        <v>176</v>
      </c>
      <c r="H63" s="5" t="s">
        <v>194</v>
      </c>
      <c r="I63" s="7" t="s">
        <v>196</v>
      </c>
      <c r="J63" s="7" t="s">
        <v>196</v>
      </c>
      <c r="K63" s="7" t="s">
        <v>196</v>
      </c>
      <c r="L63" s="7" t="s">
        <v>66</v>
      </c>
      <c r="M63" s="5" t="s">
        <v>197</v>
      </c>
      <c r="N63" s="5" t="s">
        <v>95</v>
      </c>
      <c r="O63" s="5" t="s">
        <v>95</v>
      </c>
      <c r="P63" s="5" t="s">
        <v>36</v>
      </c>
      <c r="Q63" s="8" t="s">
        <v>159</v>
      </c>
      <c r="R63" s="16"/>
      <c r="S63" s="6"/>
      <c r="T63" s="5" t="s">
        <v>198</v>
      </c>
      <c r="U63" s="9" t="s">
        <v>199</v>
      </c>
      <c r="V63" s="5" t="s">
        <v>200</v>
      </c>
      <c r="W63" s="6"/>
      <c r="X63" s="10"/>
    </row>
    <row r="64" spans="1:24" ht="147.75">
      <c r="A64" s="5" t="s">
        <v>351</v>
      </c>
      <c r="B64" s="5" t="s">
        <v>352</v>
      </c>
      <c r="C64" s="5" t="s">
        <v>353</v>
      </c>
      <c r="D64" s="5" t="s">
        <v>354</v>
      </c>
      <c r="E64" s="5" t="s">
        <v>45</v>
      </c>
      <c r="F64" s="6" t="s">
        <v>29</v>
      </c>
      <c r="G64" s="5" t="s">
        <v>30</v>
      </c>
      <c r="H64" s="5" t="s">
        <v>46</v>
      </c>
      <c r="I64" s="7" t="s">
        <v>32</v>
      </c>
      <c r="J64" s="7" t="s">
        <v>32</v>
      </c>
      <c r="K64" s="7" t="s">
        <v>66</v>
      </c>
      <c r="L64" s="7" t="s">
        <v>32</v>
      </c>
      <c r="M64" s="5" t="s">
        <v>355</v>
      </c>
      <c r="N64" s="5" t="s">
        <v>356</v>
      </c>
      <c r="O64" s="5" t="s">
        <v>357</v>
      </c>
      <c r="P64" s="5" t="s">
        <v>36</v>
      </c>
      <c r="Q64" s="8" t="s">
        <v>123</v>
      </c>
      <c r="R64" s="8"/>
      <c r="S64" s="8"/>
      <c r="T64" s="5" t="s">
        <v>358</v>
      </c>
      <c r="U64" s="5" t="s">
        <v>61</v>
      </c>
      <c r="V64" s="5" t="s">
        <v>359</v>
      </c>
      <c r="W64" s="6"/>
      <c r="X64" s="21"/>
    </row>
    <row r="65" spans="1:24" ht="192">
      <c r="A65" s="5" t="s">
        <v>360</v>
      </c>
      <c r="B65" s="5" t="s">
        <v>352</v>
      </c>
      <c r="C65" s="5" t="s">
        <v>43</v>
      </c>
      <c r="D65" s="5" t="s">
        <v>361</v>
      </c>
      <c r="E65" s="5" t="s">
        <v>45</v>
      </c>
      <c r="F65" s="6" t="s">
        <v>29</v>
      </c>
      <c r="G65" s="5" t="s">
        <v>30</v>
      </c>
      <c r="H65" s="10" t="s">
        <v>46</v>
      </c>
      <c r="I65" s="7" t="s">
        <v>32</v>
      </c>
      <c r="J65" s="7" t="s">
        <v>32</v>
      </c>
      <c r="K65" s="7" t="s">
        <v>66</v>
      </c>
      <c r="L65" s="7" t="s">
        <v>32</v>
      </c>
      <c r="M65" s="5" t="s">
        <v>47</v>
      </c>
      <c r="N65" s="5" t="s">
        <v>48</v>
      </c>
      <c r="O65" s="5" t="s">
        <v>49</v>
      </c>
      <c r="P65" s="5" t="s">
        <v>36</v>
      </c>
      <c r="Q65" s="8" t="s">
        <v>123</v>
      </c>
      <c r="R65" s="8"/>
      <c r="S65" s="8"/>
      <c r="T65" s="5" t="s">
        <v>362</v>
      </c>
      <c r="U65" s="5" t="s">
        <v>51</v>
      </c>
      <c r="V65" s="5" t="s">
        <v>52</v>
      </c>
      <c r="W65" s="6"/>
      <c r="X65" s="21"/>
    </row>
    <row r="66" spans="1:24" ht="147.75">
      <c r="A66" s="5" t="s">
        <v>363</v>
      </c>
      <c r="B66" s="5" t="s">
        <v>352</v>
      </c>
      <c r="C66" s="5" t="s">
        <v>364</v>
      </c>
      <c r="D66" s="5" t="s">
        <v>365</v>
      </c>
      <c r="E66" s="5" t="s">
        <v>45</v>
      </c>
      <c r="F66" s="6" t="s">
        <v>29</v>
      </c>
      <c r="G66" s="5" t="s">
        <v>30</v>
      </c>
      <c r="H66" s="5" t="s">
        <v>46</v>
      </c>
      <c r="I66" s="7" t="s">
        <v>66</v>
      </c>
      <c r="J66" s="7" t="s">
        <v>66</v>
      </c>
      <c r="K66" s="7" t="s">
        <v>66</v>
      </c>
      <c r="L66" s="7" t="s">
        <v>32</v>
      </c>
      <c r="M66" s="5"/>
      <c r="N66" s="5"/>
      <c r="O66" s="5"/>
      <c r="P66" s="5" t="s">
        <v>36</v>
      </c>
      <c r="Q66" s="8" t="s">
        <v>123</v>
      </c>
      <c r="R66" s="8"/>
      <c r="S66" s="8"/>
      <c r="T66" s="5" t="s">
        <v>366</v>
      </c>
      <c r="U66" s="5" t="s">
        <v>61</v>
      </c>
      <c r="V66" s="5" t="s">
        <v>367</v>
      </c>
      <c r="W66" s="6" t="s">
        <v>368</v>
      </c>
      <c r="X66" s="21"/>
    </row>
    <row r="67" spans="1:24" ht="147.75">
      <c r="A67" s="5" t="s">
        <v>369</v>
      </c>
      <c r="B67" s="5" t="s">
        <v>352</v>
      </c>
      <c r="C67" s="5" t="s">
        <v>370</v>
      </c>
      <c r="D67" s="5" t="s">
        <v>371</v>
      </c>
      <c r="E67" s="5" t="s">
        <v>45</v>
      </c>
      <c r="F67" s="6" t="s">
        <v>29</v>
      </c>
      <c r="G67" s="5" t="s">
        <v>30</v>
      </c>
      <c r="H67" s="5" t="s">
        <v>46</v>
      </c>
      <c r="I67" s="7" t="s">
        <v>66</v>
      </c>
      <c r="J67" s="7" t="s">
        <v>66</v>
      </c>
      <c r="K67" s="7" t="s">
        <v>66</v>
      </c>
      <c r="L67" s="7" t="s">
        <v>32</v>
      </c>
      <c r="M67" s="5"/>
      <c r="N67" s="5"/>
      <c r="O67" s="5"/>
      <c r="P67" s="5" t="s">
        <v>36</v>
      </c>
      <c r="Q67" s="8" t="s">
        <v>123</v>
      </c>
      <c r="R67" s="8"/>
      <c r="S67" s="8"/>
      <c r="T67" s="5" t="s">
        <v>372</v>
      </c>
      <c r="U67" s="5" t="s">
        <v>61</v>
      </c>
      <c r="V67" s="5" t="s">
        <v>373</v>
      </c>
      <c r="W67" s="6" t="s">
        <v>374</v>
      </c>
      <c r="X67" s="21"/>
    </row>
    <row r="68" spans="1:24" ht="147.75">
      <c r="A68" s="5" t="s">
        <v>375</v>
      </c>
      <c r="B68" s="5" t="s">
        <v>352</v>
      </c>
      <c r="C68" s="5" t="s">
        <v>376</v>
      </c>
      <c r="D68" s="5" t="s">
        <v>377</v>
      </c>
      <c r="E68" s="19" t="s">
        <v>45</v>
      </c>
      <c r="F68" s="6" t="s">
        <v>29</v>
      </c>
      <c r="G68" s="5" t="s">
        <v>30</v>
      </c>
      <c r="H68" s="19" t="s">
        <v>46</v>
      </c>
      <c r="I68" s="7" t="s">
        <v>32</v>
      </c>
      <c r="J68" s="7" t="s">
        <v>32</v>
      </c>
      <c r="K68" s="7" t="s">
        <v>66</v>
      </c>
      <c r="L68" s="7" t="s">
        <v>32</v>
      </c>
      <c r="M68" s="5" t="s">
        <v>355</v>
      </c>
      <c r="N68" s="5" t="s">
        <v>378</v>
      </c>
      <c r="O68" s="5" t="s">
        <v>379</v>
      </c>
      <c r="P68" s="5" t="s">
        <v>36</v>
      </c>
      <c r="Q68" s="8" t="s">
        <v>123</v>
      </c>
      <c r="R68" s="8"/>
      <c r="S68" s="8"/>
      <c r="T68" s="5" t="s">
        <v>380</v>
      </c>
      <c r="U68" s="5" t="s">
        <v>61</v>
      </c>
      <c r="V68" s="5" t="s">
        <v>381</v>
      </c>
      <c r="W68" s="6"/>
      <c r="X68" s="21"/>
    </row>
    <row r="69" spans="1:24" ht="147.75">
      <c r="A69" s="5" t="s">
        <v>382</v>
      </c>
      <c r="B69" s="5" t="s">
        <v>352</v>
      </c>
      <c r="C69" s="5" t="s">
        <v>383</v>
      </c>
      <c r="D69" s="5" t="s">
        <v>384</v>
      </c>
      <c r="E69" s="5" t="s">
        <v>45</v>
      </c>
      <c r="F69" s="6" t="s">
        <v>29</v>
      </c>
      <c r="G69" s="5" t="s">
        <v>30</v>
      </c>
      <c r="H69" s="10" t="s">
        <v>46</v>
      </c>
      <c r="I69" s="7" t="s">
        <v>66</v>
      </c>
      <c r="J69" s="7" t="s">
        <v>66</v>
      </c>
      <c r="K69" s="7" t="s">
        <v>66</v>
      </c>
      <c r="L69" s="7" t="s">
        <v>32</v>
      </c>
      <c r="M69" s="5" t="s">
        <v>355</v>
      </c>
      <c r="N69" s="5" t="s">
        <v>385</v>
      </c>
      <c r="O69" s="5" t="s">
        <v>386</v>
      </c>
      <c r="P69" s="5" t="s">
        <v>36</v>
      </c>
      <c r="Q69" s="8" t="s">
        <v>123</v>
      </c>
      <c r="R69" s="8"/>
      <c r="S69" s="8"/>
      <c r="T69" s="5" t="s">
        <v>387</v>
      </c>
      <c r="U69" s="5" t="s">
        <v>61</v>
      </c>
      <c r="V69" s="5" t="s">
        <v>388</v>
      </c>
      <c r="W69" s="6"/>
      <c r="X69" s="10"/>
    </row>
    <row r="70" spans="1:24" ht="192">
      <c r="A70" s="5" t="s">
        <v>389</v>
      </c>
      <c r="B70" s="5" t="s">
        <v>352</v>
      </c>
      <c r="C70" s="5" t="s">
        <v>390</v>
      </c>
      <c r="D70" s="5" t="s">
        <v>391</v>
      </c>
      <c r="E70" s="5" t="s">
        <v>45</v>
      </c>
      <c r="F70" s="6" t="s">
        <v>29</v>
      </c>
      <c r="G70" s="5" t="s">
        <v>30</v>
      </c>
      <c r="H70" s="10" t="s">
        <v>46</v>
      </c>
      <c r="I70" s="7" t="s">
        <v>66</v>
      </c>
      <c r="J70" s="7" t="s">
        <v>66</v>
      </c>
      <c r="K70" s="7" t="s">
        <v>66</v>
      </c>
      <c r="L70" s="7" t="s">
        <v>32</v>
      </c>
      <c r="M70" s="5" t="s">
        <v>355</v>
      </c>
      <c r="N70" s="5" t="s">
        <v>392</v>
      </c>
      <c r="O70" s="5" t="s">
        <v>393</v>
      </c>
      <c r="P70" s="5" t="s">
        <v>36</v>
      </c>
      <c r="Q70" s="8" t="s">
        <v>123</v>
      </c>
      <c r="R70" s="8"/>
      <c r="S70" s="8"/>
      <c r="T70" s="5" t="s">
        <v>394</v>
      </c>
      <c r="U70" s="5" t="s">
        <v>51</v>
      </c>
      <c r="V70" s="5" t="s">
        <v>395</v>
      </c>
      <c r="W70" s="6"/>
      <c r="X70" s="6"/>
    </row>
    <row r="71" spans="1:24" ht="147.75">
      <c r="A71" s="5" t="s">
        <v>396</v>
      </c>
      <c r="B71" s="5" t="s">
        <v>352</v>
      </c>
      <c r="C71" s="5" t="s">
        <v>397</v>
      </c>
      <c r="D71" s="5" t="s">
        <v>398</v>
      </c>
      <c r="E71" s="5" t="s">
        <v>45</v>
      </c>
      <c r="F71" s="6" t="s">
        <v>29</v>
      </c>
      <c r="G71" s="5" t="s">
        <v>30</v>
      </c>
      <c r="H71" s="5" t="s">
        <v>46</v>
      </c>
      <c r="I71" s="7" t="s">
        <v>66</v>
      </c>
      <c r="J71" s="7" t="s">
        <v>66</v>
      </c>
      <c r="K71" s="7" t="s">
        <v>66</v>
      </c>
      <c r="L71" s="7" t="s">
        <v>32</v>
      </c>
      <c r="M71" s="5" t="s">
        <v>355</v>
      </c>
      <c r="N71" s="5" t="s">
        <v>399</v>
      </c>
      <c r="O71" s="5" t="s">
        <v>400</v>
      </c>
      <c r="P71" s="5" t="s">
        <v>36</v>
      </c>
      <c r="Q71" s="8" t="s">
        <v>123</v>
      </c>
      <c r="R71" s="8"/>
      <c r="S71" s="8"/>
      <c r="T71" s="5" t="s">
        <v>401</v>
      </c>
      <c r="U71" s="5" t="s">
        <v>61</v>
      </c>
      <c r="V71" s="5" t="s">
        <v>402</v>
      </c>
      <c r="W71" s="6" t="s">
        <v>403</v>
      </c>
      <c r="X71" s="10"/>
    </row>
    <row r="72" spans="1:24" ht="147.75">
      <c r="A72" s="5" t="s">
        <v>404</v>
      </c>
      <c r="B72" s="5" t="s">
        <v>352</v>
      </c>
      <c r="C72" s="5" t="s">
        <v>405</v>
      </c>
      <c r="D72" s="5" t="s">
        <v>406</v>
      </c>
      <c r="E72" s="5" t="s">
        <v>45</v>
      </c>
      <c r="F72" s="6" t="s">
        <v>29</v>
      </c>
      <c r="G72" s="5" t="s">
        <v>30</v>
      </c>
      <c r="H72" s="5" t="s">
        <v>46</v>
      </c>
      <c r="I72" s="7" t="s">
        <v>66</v>
      </c>
      <c r="J72" s="7" t="s">
        <v>66</v>
      </c>
      <c r="K72" s="7" t="s">
        <v>66</v>
      </c>
      <c r="L72" s="7" t="s">
        <v>32</v>
      </c>
      <c r="M72" s="5" t="s">
        <v>355</v>
      </c>
      <c r="N72" s="5" t="s">
        <v>407</v>
      </c>
      <c r="O72" s="5" t="s">
        <v>408</v>
      </c>
      <c r="P72" s="5" t="s">
        <v>36</v>
      </c>
      <c r="Q72" s="8" t="s">
        <v>123</v>
      </c>
      <c r="R72" s="8"/>
      <c r="S72" s="8"/>
      <c r="T72" s="5" t="s">
        <v>409</v>
      </c>
      <c r="U72" s="5" t="s">
        <v>61</v>
      </c>
      <c r="V72" s="5" t="s">
        <v>410</v>
      </c>
      <c r="W72" s="6"/>
      <c r="X72" s="10"/>
    </row>
    <row r="73" spans="1:24" ht="147.75">
      <c r="A73" s="5" t="s">
        <v>411</v>
      </c>
      <c r="B73" s="5" t="s">
        <v>352</v>
      </c>
      <c r="C73" s="5" t="s">
        <v>412</v>
      </c>
      <c r="D73" s="5" t="s">
        <v>406</v>
      </c>
      <c r="E73" s="5" t="s">
        <v>45</v>
      </c>
      <c r="F73" s="6" t="s">
        <v>29</v>
      </c>
      <c r="G73" s="5" t="s">
        <v>30</v>
      </c>
      <c r="H73" s="5" t="s">
        <v>46</v>
      </c>
      <c r="I73" s="7" t="s">
        <v>66</v>
      </c>
      <c r="J73" s="7" t="s">
        <v>66</v>
      </c>
      <c r="K73" s="7" t="s">
        <v>66</v>
      </c>
      <c r="L73" s="7" t="s">
        <v>32</v>
      </c>
      <c r="M73" s="5" t="s">
        <v>355</v>
      </c>
      <c r="N73" s="5" t="s">
        <v>413</v>
      </c>
      <c r="O73" s="5" t="s">
        <v>414</v>
      </c>
      <c r="P73" s="5" t="s">
        <v>36</v>
      </c>
      <c r="Q73" s="8" t="s">
        <v>123</v>
      </c>
      <c r="R73" s="8"/>
      <c r="S73" s="8"/>
      <c r="T73" s="5" t="s">
        <v>415</v>
      </c>
      <c r="U73" s="5" t="s">
        <v>61</v>
      </c>
      <c r="V73" s="5" t="s">
        <v>416</v>
      </c>
      <c r="W73" s="6"/>
      <c r="X73" s="10"/>
    </row>
    <row r="74" spans="1:24" ht="102.75">
      <c r="A74" s="5" t="s">
        <v>417</v>
      </c>
      <c r="B74" s="5" t="s">
        <v>352</v>
      </c>
      <c r="C74" s="5" t="s">
        <v>418</v>
      </c>
      <c r="D74" s="5" t="s">
        <v>419</v>
      </c>
      <c r="E74" s="5" t="s">
        <v>227</v>
      </c>
      <c r="F74" s="6" t="s">
        <v>29</v>
      </c>
      <c r="G74" s="5" t="s">
        <v>92</v>
      </c>
      <c r="H74" s="5" t="s">
        <v>228</v>
      </c>
      <c r="I74" s="7" t="s">
        <v>32</v>
      </c>
      <c r="J74" s="7" t="s">
        <v>32</v>
      </c>
      <c r="K74" s="7" t="s">
        <v>66</v>
      </c>
      <c r="L74" s="7" t="s">
        <v>32</v>
      </c>
      <c r="M74" s="5" t="s">
        <v>355</v>
      </c>
      <c r="N74" s="5"/>
      <c r="O74" s="5"/>
      <c r="P74" s="5" t="s">
        <v>36</v>
      </c>
      <c r="Q74" s="8" t="s">
        <v>123</v>
      </c>
      <c r="R74" s="8"/>
      <c r="S74" s="8"/>
      <c r="T74" s="5" t="s">
        <v>420</v>
      </c>
      <c r="U74" s="9" t="s">
        <v>232</v>
      </c>
      <c r="V74" s="5" t="s">
        <v>421</v>
      </c>
      <c r="W74" s="6" t="s">
        <v>422</v>
      </c>
      <c r="X74" s="10"/>
    </row>
    <row r="75" spans="1:24" ht="88.5">
      <c r="A75" s="5" t="s">
        <v>423</v>
      </c>
      <c r="B75" s="5" t="s">
        <v>352</v>
      </c>
      <c r="C75" s="5" t="s">
        <v>254</v>
      </c>
      <c r="D75" s="5" t="s">
        <v>255</v>
      </c>
      <c r="E75" s="5" t="s">
        <v>90</v>
      </c>
      <c r="F75" s="6" t="s">
        <v>29</v>
      </c>
      <c r="G75" s="5" t="s">
        <v>92</v>
      </c>
      <c r="H75" s="5" t="s">
        <v>93</v>
      </c>
      <c r="I75" s="7" t="s">
        <v>32</v>
      </c>
      <c r="J75" s="7" t="s">
        <v>32</v>
      </c>
      <c r="K75" s="7" t="s">
        <v>32</v>
      </c>
      <c r="L75" s="7" t="s">
        <v>32</v>
      </c>
      <c r="M75" s="5"/>
      <c r="N75" s="5" t="s">
        <v>95</v>
      </c>
      <c r="O75" s="5" t="s">
        <v>95</v>
      </c>
      <c r="P75" s="5" t="s">
        <v>36</v>
      </c>
      <c r="Q75" s="8" t="s">
        <v>123</v>
      </c>
      <c r="R75" s="8"/>
      <c r="S75" s="8"/>
      <c r="T75" s="5" t="s">
        <v>424</v>
      </c>
      <c r="U75" s="5" t="s">
        <v>97</v>
      </c>
      <c r="V75" s="5" t="s">
        <v>257</v>
      </c>
      <c r="W75" s="6" t="s">
        <v>258</v>
      </c>
      <c r="X75" s="10"/>
    </row>
    <row r="76" spans="1:24" ht="88.5">
      <c r="A76" s="5" t="s">
        <v>425</v>
      </c>
      <c r="B76" s="5" t="s">
        <v>352</v>
      </c>
      <c r="C76" s="5" t="s">
        <v>241</v>
      </c>
      <c r="D76" s="5" t="s">
        <v>242</v>
      </c>
      <c r="E76" s="5" t="s">
        <v>90</v>
      </c>
      <c r="F76" s="6" t="s">
        <v>29</v>
      </c>
      <c r="G76" s="5" t="s">
        <v>92</v>
      </c>
      <c r="H76" s="5" t="s">
        <v>93</v>
      </c>
      <c r="I76" s="8" t="s">
        <v>32</v>
      </c>
      <c r="J76" s="7" t="s">
        <v>32</v>
      </c>
      <c r="K76" s="7" t="s">
        <v>32</v>
      </c>
      <c r="L76" s="7" t="s">
        <v>32</v>
      </c>
      <c r="M76" s="5" t="s">
        <v>94</v>
      </c>
      <c r="N76" s="5" t="s">
        <v>95</v>
      </c>
      <c r="O76" s="5" t="s">
        <v>95</v>
      </c>
      <c r="P76" s="5" t="s">
        <v>36</v>
      </c>
      <c r="Q76" s="8" t="s">
        <v>123</v>
      </c>
      <c r="R76" s="8"/>
      <c r="S76" s="8"/>
      <c r="T76" s="5" t="s">
        <v>426</v>
      </c>
      <c r="U76" s="5" t="s">
        <v>97</v>
      </c>
      <c r="V76" s="5" t="s">
        <v>244</v>
      </c>
      <c r="W76" s="6" t="s">
        <v>245</v>
      </c>
      <c r="X76" s="10"/>
    </row>
    <row r="77" spans="1:24" ht="88.5">
      <c r="A77" s="5" t="s">
        <v>427</v>
      </c>
      <c r="B77" s="5" t="s">
        <v>352</v>
      </c>
      <c r="C77" s="5" t="s">
        <v>247</v>
      </c>
      <c r="D77" s="5" t="s">
        <v>248</v>
      </c>
      <c r="E77" s="5" t="s">
        <v>90</v>
      </c>
      <c r="F77" s="5" t="s">
        <v>29</v>
      </c>
      <c r="G77" s="5" t="s">
        <v>92</v>
      </c>
      <c r="H77" s="5" t="s">
        <v>93</v>
      </c>
      <c r="I77" s="7" t="s">
        <v>32</v>
      </c>
      <c r="J77" s="7" t="s">
        <v>32</v>
      </c>
      <c r="K77" s="7" t="s">
        <v>32</v>
      </c>
      <c r="L77" s="7" t="s">
        <v>32</v>
      </c>
      <c r="M77" s="5" t="s">
        <v>249</v>
      </c>
      <c r="N77" s="5" t="s">
        <v>95</v>
      </c>
      <c r="O77" s="5" t="s">
        <v>95</v>
      </c>
      <c r="P77" s="5" t="s">
        <v>36</v>
      </c>
      <c r="Q77" s="8" t="s">
        <v>123</v>
      </c>
      <c r="R77" s="8"/>
      <c r="S77" s="8"/>
      <c r="T77" s="5" t="s">
        <v>428</v>
      </c>
      <c r="U77" s="5" t="s">
        <v>97</v>
      </c>
      <c r="V77" s="5" t="s">
        <v>251</v>
      </c>
      <c r="W77" s="6" t="s">
        <v>252</v>
      </c>
      <c r="X77" s="10"/>
    </row>
    <row r="78" spans="1:24" ht="73.5">
      <c r="A78" s="5" t="s">
        <v>429</v>
      </c>
      <c r="B78" s="5" t="s">
        <v>352</v>
      </c>
      <c r="C78" s="5" t="s">
        <v>336</v>
      </c>
      <c r="D78" s="5" t="s">
        <v>337</v>
      </c>
      <c r="E78" s="5" t="s">
        <v>90</v>
      </c>
      <c r="F78" s="5" t="s">
        <v>29</v>
      </c>
      <c r="G78" s="5" t="s">
        <v>92</v>
      </c>
      <c r="H78" s="5" t="s">
        <v>93</v>
      </c>
      <c r="I78" s="7" t="s">
        <v>32</v>
      </c>
      <c r="J78" s="7" t="s">
        <v>32</v>
      </c>
      <c r="K78" s="7" t="s">
        <v>32</v>
      </c>
      <c r="L78" s="7" t="s">
        <v>32</v>
      </c>
      <c r="M78" s="5" t="s">
        <v>281</v>
      </c>
      <c r="N78" s="5" t="s">
        <v>95</v>
      </c>
      <c r="O78" s="5" t="s">
        <v>95</v>
      </c>
      <c r="P78" s="5" t="s">
        <v>36</v>
      </c>
      <c r="Q78" s="8" t="s">
        <v>123</v>
      </c>
      <c r="R78" s="8"/>
      <c r="S78" s="8"/>
      <c r="T78" s="5" t="s">
        <v>430</v>
      </c>
      <c r="U78" s="9" t="s">
        <v>339</v>
      </c>
      <c r="V78" s="5" t="s">
        <v>340</v>
      </c>
      <c r="W78" s="6"/>
      <c r="X78" s="10"/>
    </row>
    <row r="79" spans="1:24" ht="88.5">
      <c r="A79" s="12" t="s">
        <v>431</v>
      </c>
      <c r="B79" s="12" t="s">
        <v>352</v>
      </c>
      <c r="C79" s="5" t="s">
        <v>112</v>
      </c>
      <c r="D79" s="5" t="s">
        <v>113</v>
      </c>
      <c r="E79" s="5" t="s">
        <v>90</v>
      </c>
      <c r="F79" s="6" t="s">
        <v>29</v>
      </c>
      <c r="G79" s="5" t="s">
        <v>92</v>
      </c>
      <c r="H79" s="10" t="s">
        <v>114</v>
      </c>
      <c r="I79" s="7" t="s">
        <v>66</v>
      </c>
      <c r="J79" s="7" t="s">
        <v>66</v>
      </c>
      <c r="K79" s="7" t="s">
        <v>32</v>
      </c>
      <c r="L79" s="7" t="s">
        <v>32</v>
      </c>
      <c r="M79" s="5" t="s">
        <v>115</v>
      </c>
      <c r="N79" s="11"/>
      <c r="O79" s="11"/>
      <c r="P79" s="5" t="s">
        <v>36</v>
      </c>
      <c r="Q79" s="8" t="s">
        <v>123</v>
      </c>
      <c r="R79" s="8"/>
      <c r="S79" s="8"/>
      <c r="T79" s="5" t="s">
        <v>432</v>
      </c>
      <c r="U79" s="5" t="s">
        <v>97</v>
      </c>
      <c r="V79" s="5" t="s">
        <v>117</v>
      </c>
      <c r="W79" s="6" t="s">
        <v>118</v>
      </c>
      <c r="X79" s="10"/>
    </row>
    <row r="80" spans="1:24" ht="132.75">
      <c r="A80" s="12" t="s">
        <v>433</v>
      </c>
      <c r="B80" s="12" t="s">
        <v>352</v>
      </c>
      <c r="C80" s="5" t="s">
        <v>120</v>
      </c>
      <c r="D80" s="5" t="s">
        <v>434</v>
      </c>
      <c r="E80" s="5" t="s">
        <v>90</v>
      </c>
      <c r="F80" s="6" t="s">
        <v>29</v>
      </c>
      <c r="G80" s="5" t="s">
        <v>92</v>
      </c>
      <c r="H80" s="5" t="s">
        <v>93</v>
      </c>
      <c r="I80" s="7" t="s">
        <v>32</v>
      </c>
      <c r="J80" s="7" t="s">
        <v>32</v>
      </c>
      <c r="K80" s="7" t="s">
        <v>32</v>
      </c>
      <c r="L80" s="7" t="s">
        <v>32</v>
      </c>
      <c r="M80" s="5" t="s">
        <v>122</v>
      </c>
      <c r="N80" s="5"/>
      <c r="O80" s="5"/>
      <c r="P80" s="5" t="s">
        <v>36</v>
      </c>
      <c r="Q80" s="13" t="s">
        <v>123</v>
      </c>
      <c r="R80" s="8"/>
      <c r="S80" s="8"/>
      <c r="T80" s="5" t="s">
        <v>124</v>
      </c>
      <c r="U80" s="9" t="s">
        <v>125</v>
      </c>
      <c r="V80" s="5" t="s">
        <v>126</v>
      </c>
      <c r="W80" s="6"/>
      <c r="X80" s="10"/>
    </row>
    <row r="81" spans="1:24" ht="132.75">
      <c r="A81" s="12" t="s">
        <v>435</v>
      </c>
      <c r="B81" s="12" t="s">
        <v>352</v>
      </c>
      <c r="C81" s="5" t="s">
        <v>128</v>
      </c>
      <c r="D81" s="5" t="s">
        <v>129</v>
      </c>
      <c r="E81" s="5" t="s">
        <v>130</v>
      </c>
      <c r="F81" s="6" t="s">
        <v>29</v>
      </c>
      <c r="G81" s="5" t="s">
        <v>92</v>
      </c>
      <c r="H81" s="5" t="s">
        <v>46</v>
      </c>
      <c r="I81" s="7" t="s">
        <v>66</v>
      </c>
      <c r="J81" s="7" t="s">
        <v>66</v>
      </c>
      <c r="K81" s="7" t="s">
        <v>32</v>
      </c>
      <c r="L81" s="7" t="s">
        <v>32</v>
      </c>
      <c r="M81" s="5" t="s">
        <v>122</v>
      </c>
      <c r="N81" s="5"/>
      <c r="O81" s="5"/>
      <c r="P81" s="5" t="s">
        <v>36</v>
      </c>
      <c r="Q81" s="13" t="s">
        <v>123</v>
      </c>
      <c r="R81" s="8"/>
      <c r="S81" s="8"/>
      <c r="T81" s="5" t="s">
        <v>436</v>
      </c>
      <c r="U81" s="9" t="s">
        <v>132</v>
      </c>
      <c r="V81" s="5" t="s">
        <v>133</v>
      </c>
      <c r="W81" s="6" t="s">
        <v>134</v>
      </c>
      <c r="X81" s="10"/>
    </row>
    <row r="82" spans="1:24" ht="132.75">
      <c r="A82" s="12" t="s">
        <v>437</v>
      </c>
      <c r="B82" s="12" t="s">
        <v>352</v>
      </c>
      <c r="C82" s="5" t="s">
        <v>136</v>
      </c>
      <c r="D82" s="5" t="s">
        <v>137</v>
      </c>
      <c r="E82" s="5" t="s">
        <v>138</v>
      </c>
      <c r="F82" s="6"/>
      <c r="G82" s="5" t="s">
        <v>92</v>
      </c>
      <c r="H82" s="5" t="s">
        <v>139</v>
      </c>
      <c r="I82" s="7" t="s">
        <v>66</v>
      </c>
      <c r="J82" s="7" t="s">
        <v>66</v>
      </c>
      <c r="K82" s="7" t="s">
        <v>66</v>
      </c>
      <c r="L82" s="7" t="s">
        <v>66</v>
      </c>
      <c r="M82" s="5" t="s">
        <v>140</v>
      </c>
      <c r="N82" s="5" t="s">
        <v>95</v>
      </c>
      <c r="O82" s="5" t="s">
        <v>95</v>
      </c>
      <c r="P82" s="5" t="s">
        <v>36</v>
      </c>
      <c r="Q82" s="13" t="s">
        <v>123</v>
      </c>
      <c r="R82" s="8"/>
      <c r="S82" s="8"/>
      <c r="T82" s="5" t="s">
        <v>438</v>
      </c>
      <c r="U82" s="9" t="s">
        <v>142</v>
      </c>
      <c r="V82" s="5" t="s">
        <v>143</v>
      </c>
      <c r="W82" s="6"/>
      <c r="X82" s="10"/>
    </row>
    <row r="83" spans="1:24" ht="147.75">
      <c r="A83" s="12" t="s">
        <v>439</v>
      </c>
      <c r="B83" s="12" t="s">
        <v>352</v>
      </c>
      <c r="C83" s="5" t="s">
        <v>146</v>
      </c>
      <c r="D83" s="5" t="s">
        <v>147</v>
      </c>
      <c r="E83" s="5" t="s">
        <v>148</v>
      </c>
      <c r="F83" s="6" t="s">
        <v>29</v>
      </c>
      <c r="G83" s="5" t="s">
        <v>149</v>
      </c>
      <c r="H83" s="5" t="s">
        <v>148</v>
      </c>
      <c r="I83" s="7" t="s">
        <v>66</v>
      </c>
      <c r="J83" s="7" t="s">
        <v>66</v>
      </c>
      <c r="K83" s="7" t="s">
        <v>32</v>
      </c>
      <c r="L83" s="7" t="s">
        <v>32</v>
      </c>
      <c r="M83" s="5" t="s">
        <v>150</v>
      </c>
      <c r="N83" s="5" t="s">
        <v>95</v>
      </c>
      <c r="O83" s="5" t="s">
        <v>95</v>
      </c>
      <c r="P83" s="5" t="s">
        <v>36</v>
      </c>
      <c r="Q83" s="13" t="s">
        <v>123</v>
      </c>
      <c r="R83" s="8"/>
      <c r="S83" s="8"/>
      <c r="T83" s="5" t="s">
        <v>440</v>
      </c>
      <c r="U83" s="9" t="s">
        <v>152</v>
      </c>
      <c r="V83" s="5" t="s">
        <v>153</v>
      </c>
      <c r="W83" s="6"/>
      <c r="X83" s="10"/>
    </row>
    <row r="84" spans="1:24" ht="58.5">
      <c r="A84" s="12" t="s">
        <v>441</v>
      </c>
      <c r="B84" s="12" t="s">
        <v>352</v>
      </c>
      <c r="C84" s="5" t="s">
        <v>155</v>
      </c>
      <c r="D84" s="5" t="s">
        <v>156</v>
      </c>
      <c r="E84" s="5" t="s">
        <v>130</v>
      </c>
      <c r="F84" s="6" t="s">
        <v>29</v>
      </c>
      <c r="G84" s="5" t="s">
        <v>92</v>
      </c>
      <c r="H84" s="5" t="s">
        <v>130</v>
      </c>
      <c r="I84" s="7" t="s">
        <v>32</v>
      </c>
      <c r="J84" s="7" t="s">
        <v>32</v>
      </c>
      <c r="K84" s="7" t="s">
        <v>157</v>
      </c>
      <c r="L84" s="7" t="s">
        <v>66</v>
      </c>
      <c r="M84" s="5" t="s">
        <v>158</v>
      </c>
      <c r="N84" s="5" t="s">
        <v>95</v>
      </c>
      <c r="O84" s="5" t="s">
        <v>95</v>
      </c>
      <c r="P84" s="5" t="s">
        <v>36</v>
      </c>
      <c r="Q84" s="8" t="s">
        <v>159</v>
      </c>
      <c r="R84" s="16"/>
      <c r="S84" s="6"/>
      <c r="T84" s="5" t="s">
        <v>160</v>
      </c>
      <c r="U84" s="9" t="s">
        <v>161</v>
      </c>
      <c r="V84" s="5" t="s">
        <v>162</v>
      </c>
      <c r="W84" s="6"/>
      <c r="X84" s="10"/>
    </row>
    <row r="85" spans="1:24" ht="58.5">
      <c r="A85" s="12" t="s">
        <v>442</v>
      </c>
      <c r="B85" s="12" t="s">
        <v>352</v>
      </c>
      <c r="C85" s="5" t="s">
        <v>164</v>
      </c>
      <c r="D85" s="5" t="s">
        <v>165</v>
      </c>
      <c r="E85" s="5" t="s">
        <v>166</v>
      </c>
      <c r="F85" s="6"/>
      <c r="G85" s="5" t="s">
        <v>92</v>
      </c>
      <c r="H85" s="5" t="s">
        <v>166</v>
      </c>
      <c r="I85" s="7" t="s">
        <v>32</v>
      </c>
      <c r="J85" s="7" t="s">
        <v>32</v>
      </c>
      <c r="K85" s="7" t="s">
        <v>32</v>
      </c>
      <c r="L85" s="7" t="s">
        <v>66</v>
      </c>
      <c r="M85" s="5" t="s">
        <v>167</v>
      </c>
      <c r="N85" s="5" t="s">
        <v>95</v>
      </c>
      <c r="O85" s="5" t="s">
        <v>95</v>
      </c>
      <c r="P85" s="5" t="s">
        <v>36</v>
      </c>
      <c r="Q85" s="8" t="s">
        <v>159</v>
      </c>
      <c r="R85" s="16"/>
      <c r="S85" s="6"/>
      <c r="T85" s="5" t="s">
        <v>168</v>
      </c>
      <c r="U85" s="9" t="s">
        <v>169</v>
      </c>
      <c r="V85" s="5" t="s">
        <v>170</v>
      </c>
      <c r="W85" s="6" t="s">
        <v>171</v>
      </c>
      <c r="X85" s="10"/>
    </row>
    <row r="86" spans="1:24" ht="118.5">
      <c r="A86" s="12" t="s">
        <v>443</v>
      </c>
      <c r="B86" s="12" t="s">
        <v>352</v>
      </c>
      <c r="C86" s="5" t="s">
        <v>173</v>
      </c>
      <c r="D86" s="5" t="s">
        <v>296</v>
      </c>
      <c r="E86" s="5" t="s">
        <v>175</v>
      </c>
      <c r="F86" s="6" t="s">
        <v>29</v>
      </c>
      <c r="G86" s="5" t="s">
        <v>176</v>
      </c>
      <c r="H86" s="5" t="s">
        <v>175</v>
      </c>
      <c r="I86" s="7" t="s">
        <v>32</v>
      </c>
      <c r="J86" s="7" t="s">
        <v>32</v>
      </c>
      <c r="K86" s="7" t="s">
        <v>157</v>
      </c>
      <c r="L86" s="7" t="s">
        <v>66</v>
      </c>
      <c r="M86" s="5" t="s">
        <v>177</v>
      </c>
      <c r="N86" s="5" t="s">
        <v>95</v>
      </c>
      <c r="O86" s="5" t="s">
        <v>95</v>
      </c>
      <c r="P86" s="5" t="s">
        <v>36</v>
      </c>
      <c r="Q86" s="8" t="s">
        <v>159</v>
      </c>
      <c r="R86" s="16"/>
      <c r="S86" s="6"/>
      <c r="T86" s="5" t="s">
        <v>178</v>
      </c>
      <c r="U86" s="9" t="s">
        <v>179</v>
      </c>
      <c r="V86" s="5" t="s">
        <v>180</v>
      </c>
      <c r="W86" s="6" t="s">
        <v>297</v>
      </c>
      <c r="X86" s="10"/>
    </row>
    <row r="87" spans="1:24" ht="58.5">
      <c r="A87" s="12" t="s">
        <v>444</v>
      </c>
      <c r="B87" s="12" t="s">
        <v>352</v>
      </c>
      <c r="C87" s="5" t="s">
        <v>183</v>
      </c>
      <c r="D87" s="5" t="s">
        <v>184</v>
      </c>
      <c r="E87" s="5" t="s">
        <v>175</v>
      </c>
      <c r="F87" s="6" t="s">
        <v>185</v>
      </c>
      <c r="G87" s="5" t="s">
        <v>176</v>
      </c>
      <c r="H87" s="5" t="s">
        <v>186</v>
      </c>
      <c r="I87" s="7" t="s">
        <v>32</v>
      </c>
      <c r="J87" s="7" t="s">
        <v>32</v>
      </c>
      <c r="K87" s="7" t="s">
        <v>32</v>
      </c>
      <c r="L87" s="7" t="s">
        <v>66</v>
      </c>
      <c r="M87" s="5" t="s">
        <v>187</v>
      </c>
      <c r="N87" s="5" t="s">
        <v>95</v>
      </c>
      <c r="O87" s="5" t="s">
        <v>95</v>
      </c>
      <c r="P87" s="5" t="s">
        <v>36</v>
      </c>
      <c r="Q87" s="8" t="s">
        <v>159</v>
      </c>
      <c r="R87" s="16"/>
      <c r="S87" s="6"/>
      <c r="T87" s="5" t="s">
        <v>188</v>
      </c>
      <c r="U87" s="9" t="s">
        <v>189</v>
      </c>
      <c r="V87" s="5" t="s">
        <v>190</v>
      </c>
      <c r="W87" s="6"/>
      <c r="X87" s="10"/>
    </row>
    <row r="88" spans="1:24" ht="58.5">
      <c r="A88" s="12" t="s">
        <v>445</v>
      </c>
      <c r="B88" s="12" t="s">
        <v>352</v>
      </c>
      <c r="C88" s="5" t="s">
        <v>192</v>
      </c>
      <c r="D88" s="5" t="s">
        <v>193</v>
      </c>
      <c r="E88" s="5" t="s">
        <v>194</v>
      </c>
      <c r="F88" s="6" t="s">
        <v>195</v>
      </c>
      <c r="G88" s="5" t="s">
        <v>176</v>
      </c>
      <c r="H88" s="5" t="s">
        <v>194</v>
      </c>
      <c r="I88" s="7" t="s">
        <v>196</v>
      </c>
      <c r="J88" s="7" t="s">
        <v>196</v>
      </c>
      <c r="K88" s="7" t="s">
        <v>196</v>
      </c>
      <c r="L88" s="7" t="s">
        <v>66</v>
      </c>
      <c r="M88" s="5" t="s">
        <v>197</v>
      </c>
      <c r="N88" s="5" t="s">
        <v>95</v>
      </c>
      <c r="O88" s="5" t="s">
        <v>95</v>
      </c>
      <c r="P88" s="5" t="s">
        <v>36</v>
      </c>
      <c r="Q88" s="8" t="s">
        <v>159</v>
      </c>
      <c r="R88" s="16"/>
      <c r="S88" s="6"/>
      <c r="T88" s="5" t="s">
        <v>198</v>
      </c>
      <c r="U88" s="9" t="s">
        <v>199</v>
      </c>
      <c r="V88" s="5" t="s">
        <v>200</v>
      </c>
      <c r="W88" s="6"/>
      <c r="X88" s="10"/>
    </row>
    <row r="89" spans="1:24" ht="147.75">
      <c r="A89" s="5" t="s">
        <v>446</v>
      </c>
      <c r="B89" s="5" t="s">
        <v>447</v>
      </c>
      <c r="C89" s="5" t="s">
        <v>79</v>
      </c>
      <c r="D89" s="5" t="s">
        <v>448</v>
      </c>
      <c r="E89" s="5" t="s">
        <v>81</v>
      </c>
      <c r="F89" s="6" t="s">
        <v>29</v>
      </c>
      <c r="G89" s="5" t="s">
        <v>30</v>
      </c>
      <c r="H89" s="5" t="s">
        <v>46</v>
      </c>
      <c r="I89" s="7" t="s">
        <v>157</v>
      </c>
      <c r="J89" s="7" t="s">
        <v>157</v>
      </c>
      <c r="K89" s="7" t="s">
        <v>157</v>
      </c>
      <c r="L89" s="7" t="s">
        <v>32</v>
      </c>
      <c r="M89" s="5" t="s">
        <v>82</v>
      </c>
      <c r="N89" s="5" t="s">
        <v>449</v>
      </c>
      <c r="O89" s="5"/>
      <c r="P89" s="5" t="s">
        <v>36</v>
      </c>
      <c r="Q89" s="8" t="s">
        <v>205</v>
      </c>
      <c r="R89" s="8"/>
      <c r="S89" s="8"/>
      <c r="T89" s="5" t="s">
        <v>450</v>
      </c>
      <c r="U89" s="5" t="s">
        <v>85</v>
      </c>
      <c r="V89" s="5" t="s">
        <v>451</v>
      </c>
      <c r="W89" s="6"/>
      <c r="X89" s="10"/>
    </row>
    <row r="90" spans="1:24" ht="102.75">
      <c r="A90" s="5" t="s">
        <v>452</v>
      </c>
      <c r="B90" s="5" t="s">
        <v>447</v>
      </c>
      <c r="C90" s="5" t="s">
        <v>453</v>
      </c>
      <c r="D90" s="5" t="s">
        <v>454</v>
      </c>
      <c r="E90" s="5" t="s">
        <v>227</v>
      </c>
      <c r="F90" s="6" t="s">
        <v>29</v>
      </c>
      <c r="G90" s="5" t="s">
        <v>92</v>
      </c>
      <c r="H90" s="10" t="s">
        <v>228</v>
      </c>
      <c r="I90" s="7" t="s">
        <v>32</v>
      </c>
      <c r="J90" s="7" t="s">
        <v>32</v>
      </c>
      <c r="K90" s="7" t="s">
        <v>32</v>
      </c>
      <c r="L90" s="7" t="s">
        <v>32</v>
      </c>
      <c r="M90" s="5" t="s">
        <v>82</v>
      </c>
      <c r="N90" s="5"/>
      <c r="O90" s="5" t="s">
        <v>455</v>
      </c>
      <c r="P90" s="5" t="s">
        <v>36</v>
      </c>
      <c r="Q90" s="8" t="s">
        <v>205</v>
      </c>
      <c r="R90" s="8"/>
      <c r="S90" s="8"/>
      <c r="T90" s="5" t="s">
        <v>456</v>
      </c>
      <c r="U90" s="9" t="s">
        <v>232</v>
      </c>
      <c r="V90" s="5" t="s">
        <v>457</v>
      </c>
      <c r="W90" s="6" t="s">
        <v>458</v>
      </c>
      <c r="X90" s="10"/>
    </row>
    <row r="91" spans="1:24" ht="88.5">
      <c r="A91" s="5" t="s">
        <v>459</v>
      </c>
      <c r="B91" s="5" t="s">
        <v>447</v>
      </c>
      <c r="C91" s="5" t="s">
        <v>254</v>
      </c>
      <c r="D91" s="5" t="s">
        <v>255</v>
      </c>
      <c r="E91" s="5" t="s">
        <v>90</v>
      </c>
      <c r="F91" s="6" t="s">
        <v>29</v>
      </c>
      <c r="G91" s="5" t="s">
        <v>92</v>
      </c>
      <c r="H91" s="5" t="s">
        <v>93</v>
      </c>
      <c r="I91" s="7" t="s">
        <v>32</v>
      </c>
      <c r="J91" s="7" t="s">
        <v>32</v>
      </c>
      <c r="K91" s="7" t="s">
        <v>32</v>
      </c>
      <c r="L91" s="7" t="s">
        <v>32</v>
      </c>
      <c r="M91" s="5"/>
      <c r="N91" s="5" t="s">
        <v>95</v>
      </c>
      <c r="O91" s="5" t="s">
        <v>95</v>
      </c>
      <c r="P91" s="5" t="s">
        <v>36</v>
      </c>
      <c r="Q91" s="8" t="s">
        <v>205</v>
      </c>
      <c r="R91" s="8"/>
      <c r="S91" s="8"/>
      <c r="T91" s="5" t="s">
        <v>460</v>
      </c>
      <c r="U91" s="5" t="s">
        <v>97</v>
      </c>
      <c r="V91" s="5" t="s">
        <v>257</v>
      </c>
      <c r="W91" s="6"/>
      <c r="X91" s="10"/>
    </row>
    <row r="92" spans="1:24" ht="88.5">
      <c r="A92" s="5" t="s">
        <v>461</v>
      </c>
      <c r="B92" s="5" t="s">
        <v>447</v>
      </c>
      <c r="C92" s="5" t="s">
        <v>241</v>
      </c>
      <c r="D92" s="5" t="s">
        <v>242</v>
      </c>
      <c r="E92" s="5" t="s">
        <v>90</v>
      </c>
      <c r="F92" s="6" t="s">
        <v>29</v>
      </c>
      <c r="G92" s="5" t="s">
        <v>92</v>
      </c>
      <c r="H92" s="5" t="s">
        <v>93</v>
      </c>
      <c r="I92" s="8" t="s">
        <v>32</v>
      </c>
      <c r="J92" s="7" t="s">
        <v>32</v>
      </c>
      <c r="K92" s="7" t="s">
        <v>32</v>
      </c>
      <c r="L92" s="7" t="s">
        <v>32</v>
      </c>
      <c r="M92" s="5" t="s">
        <v>94</v>
      </c>
      <c r="N92" s="5" t="s">
        <v>95</v>
      </c>
      <c r="O92" s="5" t="s">
        <v>95</v>
      </c>
      <c r="P92" s="5" t="s">
        <v>36</v>
      </c>
      <c r="Q92" s="8" t="s">
        <v>205</v>
      </c>
      <c r="R92" s="8"/>
      <c r="S92" s="8"/>
      <c r="T92" s="5" t="s">
        <v>462</v>
      </c>
      <c r="U92" s="5" t="s">
        <v>97</v>
      </c>
      <c r="V92" s="5" t="s">
        <v>244</v>
      </c>
      <c r="W92" s="6"/>
      <c r="X92" s="10"/>
    </row>
    <row r="93" spans="1:24" ht="88.5">
      <c r="A93" s="5" t="s">
        <v>463</v>
      </c>
      <c r="B93" s="5" t="s">
        <v>447</v>
      </c>
      <c r="C93" s="5" t="s">
        <v>464</v>
      </c>
      <c r="D93" s="5" t="s">
        <v>465</v>
      </c>
      <c r="E93" s="5" t="s">
        <v>90</v>
      </c>
      <c r="F93" s="6" t="s">
        <v>29</v>
      </c>
      <c r="G93" s="5" t="s">
        <v>92</v>
      </c>
      <c r="H93" s="5" t="s">
        <v>93</v>
      </c>
      <c r="I93" s="8" t="s">
        <v>32</v>
      </c>
      <c r="J93" s="7" t="s">
        <v>32</v>
      </c>
      <c r="K93" s="7" t="s">
        <v>32</v>
      </c>
      <c r="L93" s="7" t="s">
        <v>32</v>
      </c>
      <c r="M93" s="5"/>
      <c r="N93" s="5" t="s">
        <v>95</v>
      </c>
      <c r="O93" s="5"/>
      <c r="P93" s="5" t="s">
        <v>36</v>
      </c>
      <c r="Q93" s="8" t="s">
        <v>205</v>
      </c>
      <c r="R93" s="8"/>
      <c r="S93" s="8"/>
      <c r="T93" s="5" t="s">
        <v>466</v>
      </c>
      <c r="U93" s="5" t="s">
        <v>97</v>
      </c>
      <c r="V93" s="5" t="s">
        <v>467</v>
      </c>
      <c r="W93" s="6"/>
      <c r="X93" s="10"/>
    </row>
    <row r="94" spans="1:24" ht="88.5">
      <c r="A94" s="5" t="s">
        <v>468</v>
      </c>
      <c r="B94" s="5" t="s">
        <v>447</v>
      </c>
      <c r="C94" s="5" t="s">
        <v>469</v>
      </c>
      <c r="D94" s="5" t="s">
        <v>470</v>
      </c>
      <c r="E94" s="5" t="s">
        <v>90</v>
      </c>
      <c r="F94" s="5" t="s">
        <v>29</v>
      </c>
      <c r="G94" s="5" t="s">
        <v>92</v>
      </c>
      <c r="H94" s="5" t="s">
        <v>93</v>
      </c>
      <c r="I94" s="7" t="s">
        <v>32</v>
      </c>
      <c r="J94" s="7" t="s">
        <v>32</v>
      </c>
      <c r="K94" s="7" t="s">
        <v>32</v>
      </c>
      <c r="L94" s="7" t="s">
        <v>32</v>
      </c>
      <c r="M94" s="5"/>
      <c r="N94" s="5" t="s">
        <v>95</v>
      </c>
      <c r="O94" s="5"/>
      <c r="P94" s="5" t="s">
        <v>36</v>
      </c>
      <c r="Q94" s="8" t="s">
        <v>205</v>
      </c>
      <c r="R94" s="8"/>
      <c r="S94" s="8"/>
      <c r="T94" s="5" t="s">
        <v>471</v>
      </c>
      <c r="U94" s="5" t="s">
        <v>97</v>
      </c>
      <c r="V94" s="5" t="s">
        <v>472</v>
      </c>
      <c r="W94" s="6"/>
      <c r="X94" s="10"/>
    </row>
    <row r="95" spans="1:24" ht="88.5">
      <c r="A95" s="5" t="s">
        <v>473</v>
      </c>
      <c r="B95" s="5" t="s">
        <v>447</v>
      </c>
      <c r="C95" s="5" t="s">
        <v>260</v>
      </c>
      <c r="D95" s="5" t="s">
        <v>261</v>
      </c>
      <c r="E95" s="5" t="s">
        <v>90</v>
      </c>
      <c r="F95" s="5" t="s">
        <v>29</v>
      </c>
      <c r="G95" s="5" t="s">
        <v>92</v>
      </c>
      <c r="H95" s="5" t="s">
        <v>93</v>
      </c>
      <c r="I95" s="7" t="s">
        <v>32</v>
      </c>
      <c r="J95" s="7" t="s">
        <v>32</v>
      </c>
      <c r="K95" s="7" t="s">
        <v>66</v>
      </c>
      <c r="L95" s="7" t="s">
        <v>32</v>
      </c>
      <c r="M95" s="5"/>
      <c r="N95" s="5" t="s">
        <v>95</v>
      </c>
      <c r="O95" s="5"/>
      <c r="P95" s="5" t="s">
        <v>36</v>
      </c>
      <c r="Q95" s="8" t="s">
        <v>205</v>
      </c>
      <c r="R95" s="8"/>
      <c r="S95" s="8"/>
      <c r="T95" s="5" t="s">
        <v>474</v>
      </c>
      <c r="U95" s="5" t="s">
        <v>97</v>
      </c>
      <c r="V95" s="5" t="s">
        <v>263</v>
      </c>
      <c r="W95" s="6"/>
      <c r="X95" s="10"/>
    </row>
    <row r="96" spans="1:24" ht="88.5">
      <c r="A96" s="5" t="s">
        <v>475</v>
      </c>
      <c r="B96" s="5" t="s">
        <v>447</v>
      </c>
      <c r="C96" s="5" t="s">
        <v>101</v>
      </c>
      <c r="D96" s="5" t="s">
        <v>102</v>
      </c>
      <c r="E96" s="5" t="s">
        <v>90</v>
      </c>
      <c r="F96" s="6" t="s">
        <v>29</v>
      </c>
      <c r="G96" s="5" t="s">
        <v>92</v>
      </c>
      <c r="H96" s="10" t="s">
        <v>93</v>
      </c>
      <c r="I96" s="7" t="s">
        <v>66</v>
      </c>
      <c r="J96" s="7" t="s">
        <v>66</v>
      </c>
      <c r="K96" s="7" t="s">
        <v>56</v>
      </c>
      <c r="L96" s="7" t="s">
        <v>32</v>
      </c>
      <c r="M96" s="11"/>
      <c r="N96" s="11"/>
      <c r="O96" s="11"/>
      <c r="P96" s="5" t="s">
        <v>36</v>
      </c>
      <c r="Q96" s="8" t="s">
        <v>205</v>
      </c>
      <c r="R96" s="8"/>
      <c r="S96" s="8"/>
      <c r="T96" s="5" t="s">
        <v>476</v>
      </c>
      <c r="U96" s="5" t="s">
        <v>97</v>
      </c>
      <c r="V96" s="5" t="s">
        <v>104</v>
      </c>
      <c r="W96" s="6"/>
      <c r="X96" s="10"/>
    </row>
    <row r="97" spans="1:24" ht="73.5">
      <c r="A97" s="5" t="s">
        <v>477</v>
      </c>
      <c r="B97" s="5" t="s">
        <v>447</v>
      </c>
      <c r="C97" s="5" t="s">
        <v>478</v>
      </c>
      <c r="D97" s="5" t="s">
        <v>479</v>
      </c>
      <c r="E97" s="5" t="s">
        <v>90</v>
      </c>
      <c r="F97" s="5" t="s">
        <v>29</v>
      </c>
      <c r="G97" s="5" t="s">
        <v>92</v>
      </c>
      <c r="H97" s="5"/>
      <c r="I97" s="7" t="s">
        <v>66</v>
      </c>
      <c r="J97" s="7" t="s">
        <v>66</v>
      </c>
      <c r="K97" s="7" t="s">
        <v>66</v>
      </c>
      <c r="L97" s="7" t="s">
        <v>32</v>
      </c>
      <c r="M97" s="5" t="s">
        <v>480</v>
      </c>
      <c r="N97" s="5"/>
      <c r="O97" s="5"/>
      <c r="P97" s="5" t="s">
        <v>36</v>
      </c>
      <c r="Q97" s="8" t="s">
        <v>205</v>
      </c>
      <c r="R97" s="8"/>
      <c r="S97" s="8"/>
      <c r="T97" s="5" t="s">
        <v>481</v>
      </c>
      <c r="U97" s="9" t="s">
        <v>482</v>
      </c>
      <c r="V97" s="5" t="s">
        <v>483</v>
      </c>
      <c r="W97" s="6" t="s">
        <v>484</v>
      </c>
      <c r="X97" s="10"/>
    </row>
    <row r="98" spans="1:24" ht="132.75">
      <c r="A98" s="12" t="s">
        <v>485</v>
      </c>
      <c r="B98" s="12" t="s">
        <v>447</v>
      </c>
      <c r="C98" s="5" t="s">
        <v>120</v>
      </c>
      <c r="D98" s="5" t="s">
        <v>121</v>
      </c>
      <c r="E98" s="5" t="s">
        <v>90</v>
      </c>
      <c r="F98" s="6" t="s">
        <v>29</v>
      </c>
      <c r="G98" s="8" t="s">
        <v>92</v>
      </c>
      <c r="H98" s="8" t="s">
        <v>93</v>
      </c>
      <c r="I98" s="7" t="s">
        <v>32</v>
      </c>
      <c r="J98" s="7" t="s">
        <v>32</v>
      </c>
      <c r="K98" s="7" t="s">
        <v>32</v>
      </c>
      <c r="L98" s="17" t="s">
        <v>32</v>
      </c>
      <c r="M98" s="5" t="s">
        <v>122</v>
      </c>
      <c r="N98" s="5"/>
      <c r="O98" s="5"/>
      <c r="P98" s="5" t="s">
        <v>36</v>
      </c>
      <c r="Q98" s="13" t="s">
        <v>123</v>
      </c>
      <c r="R98" s="8"/>
      <c r="S98" s="8"/>
      <c r="T98" s="5" t="s">
        <v>124</v>
      </c>
      <c r="U98" s="9" t="s">
        <v>125</v>
      </c>
      <c r="V98" s="5" t="s">
        <v>126</v>
      </c>
      <c r="W98" s="6"/>
      <c r="X98" s="10"/>
    </row>
    <row r="99" spans="1:24" ht="132.75">
      <c r="A99" s="12" t="s">
        <v>486</v>
      </c>
      <c r="B99" s="12" t="s">
        <v>447</v>
      </c>
      <c r="C99" s="5" t="s">
        <v>128</v>
      </c>
      <c r="D99" s="5" t="s">
        <v>129</v>
      </c>
      <c r="E99" s="5" t="s">
        <v>130</v>
      </c>
      <c r="F99" s="6" t="s">
        <v>29</v>
      </c>
      <c r="G99" s="5" t="s">
        <v>92</v>
      </c>
      <c r="H99" s="5" t="s">
        <v>46</v>
      </c>
      <c r="I99" s="7" t="s">
        <v>66</v>
      </c>
      <c r="J99" s="7" t="s">
        <v>66</v>
      </c>
      <c r="K99" s="7" t="s">
        <v>32</v>
      </c>
      <c r="L99" s="7" t="s">
        <v>32</v>
      </c>
      <c r="M99" s="5" t="s">
        <v>122</v>
      </c>
      <c r="N99" s="5"/>
      <c r="O99" s="5"/>
      <c r="P99" s="5" t="s">
        <v>36</v>
      </c>
      <c r="Q99" s="13" t="s">
        <v>205</v>
      </c>
      <c r="R99" s="8"/>
      <c r="S99" s="8"/>
      <c r="T99" s="5" t="s">
        <v>487</v>
      </c>
      <c r="U99" s="9" t="s">
        <v>132</v>
      </c>
      <c r="V99" s="5" t="s">
        <v>133</v>
      </c>
      <c r="W99" s="6" t="s">
        <v>134</v>
      </c>
      <c r="X99" s="10"/>
    </row>
    <row r="100" spans="1:24" ht="132.75">
      <c r="A100" s="12" t="s">
        <v>488</v>
      </c>
      <c r="B100" s="12" t="s">
        <v>447</v>
      </c>
      <c r="C100" s="5" t="s">
        <v>136</v>
      </c>
      <c r="D100" s="5" t="s">
        <v>137</v>
      </c>
      <c r="E100" s="5" t="s">
        <v>138</v>
      </c>
      <c r="F100" s="6"/>
      <c r="G100" s="5" t="s">
        <v>92</v>
      </c>
      <c r="H100" s="5" t="s">
        <v>139</v>
      </c>
      <c r="I100" s="7" t="s">
        <v>66</v>
      </c>
      <c r="J100" s="7" t="s">
        <v>66</v>
      </c>
      <c r="K100" s="7" t="s">
        <v>66</v>
      </c>
      <c r="L100" s="7" t="s">
        <v>66</v>
      </c>
      <c r="M100" s="5" t="s">
        <v>140</v>
      </c>
      <c r="N100" s="5" t="s">
        <v>95</v>
      </c>
      <c r="O100" s="5" t="s">
        <v>95</v>
      </c>
      <c r="P100" s="5" t="s">
        <v>36</v>
      </c>
      <c r="Q100" s="13" t="s">
        <v>205</v>
      </c>
      <c r="R100" s="8"/>
      <c r="S100" s="8"/>
      <c r="T100" s="5" t="s">
        <v>290</v>
      </c>
      <c r="U100" s="9" t="s">
        <v>142</v>
      </c>
      <c r="V100" s="5" t="s">
        <v>143</v>
      </c>
      <c r="W100" s="6"/>
      <c r="X100" s="10"/>
    </row>
    <row r="101" spans="1:24" ht="147.75">
      <c r="A101" s="12" t="s">
        <v>489</v>
      </c>
      <c r="B101" s="12" t="s">
        <v>447</v>
      </c>
      <c r="C101" s="5" t="s">
        <v>146</v>
      </c>
      <c r="D101" s="5" t="s">
        <v>147</v>
      </c>
      <c r="E101" s="5" t="s">
        <v>148</v>
      </c>
      <c r="F101" s="6" t="s">
        <v>29</v>
      </c>
      <c r="G101" s="5" t="s">
        <v>149</v>
      </c>
      <c r="H101" s="5" t="s">
        <v>148</v>
      </c>
      <c r="I101" s="7" t="s">
        <v>66</v>
      </c>
      <c r="J101" s="7" t="s">
        <v>66</v>
      </c>
      <c r="K101" s="7" t="s">
        <v>32</v>
      </c>
      <c r="L101" s="7" t="s">
        <v>32</v>
      </c>
      <c r="M101" s="5" t="s">
        <v>150</v>
      </c>
      <c r="N101" s="5" t="s">
        <v>95</v>
      </c>
      <c r="O101" s="5" t="s">
        <v>95</v>
      </c>
      <c r="P101" s="5" t="s">
        <v>36</v>
      </c>
      <c r="Q101" s="13" t="s">
        <v>205</v>
      </c>
      <c r="R101" s="8"/>
      <c r="S101" s="8"/>
      <c r="T101" s="5" t="s">
        <v>292</v>
      </c>
      <c r="U101" s="9" t="s">
        <v>152</v>
      </c>
      <c r="V101" s="5" t="s">
        <v>153</v>
      </c>
      <c r="W101" s="6"/>
      <c r="X101" s="10"/>
    </row>
    <row r="102" spans="1:24" ht="58.5">
      <c r="A102" s="12" t="s">
        <v>490</v>
      </c>
      <c r="B102" s="12" t="s">
        <v>447</v>
      </c>
      <c r="C102" s="5" t="s">
        <v>155</v>
      </c>
      <c r="D102" s="5" t="s">
        <v>156</v>
      </c>
      <c r="E102" s="5" t="s">
        <v>130</v>
      </c>
      <c r="F102" s="6" t="s">
        <v>29</v>
      </c>
      <c r="G102" s="5" t="s">
        <v>92</v>
      </c>
      <c r="H102" s="5" t="s">
        <v>130</v>
      </c>
      <c r="I102" s="7" t="s">
        <v>32</v>
      </c>
      <c r="J102" s="7" t="s">
        <v>32</v>
      </c>
      <c r="K102" s="7" t="s">
        <v>157</v>
      </c>
      <c r="L102" s="7" t="s">
        <v>66</v>
      </c>
      <c r="M102" s="5" t="s">
        <v>158</v>
      </c>
      <c r="N102" s="5" t="s">
        <v>95</v>
      </c>
      <c r="O102" s="5" t="s">
        <v>95</v>
      </c>
      <c r="P102" s="5" t="s">
        <v>36</v>
      </c>
      <c r="Q102" s="8" t="s">
        <v>159</v>
      </c>
      <c r="R102" s="16"/>
      <c r="S102" s="6"/>
      <c r="T102" s="5" t="s">
        <v>160</v>
      </c>
      <c r="U102" s="9" t="s">
        <v>161</v>
      </c>
      <c r="V102" s="5" t="s">
        <v>162</v>
      </c>
      <c r="W102" s="6"/>
      <c r="X102" s="10"/>
    </row>
    <row r="103" spans="1:24" ht="58.5">
      <c r="A103" s="12" t="s">
        <v>491</v>
      </c>
      <c r="B103" s="12" t="s">
        <v>447</v>
      </c>
      <c r="C103" s="5" t="s">
        <v>164</v>
      </c>
      <c r="D103" s="5" t="s">
        <v>165</v>
      </c>
      <c r="E103" s="5" t="s">
        <v>166</v>
      </c>
      <c r="F103" s="6" t="s">
        <v>29</v>
      </c>
      <c r="G103" s="5" t="s">
        <v>92</v>
      </c>
      <c r="H103" s="5" t="s">
        <v>166</v>
      </c>
      <c r="I103" s="7" t="s">
        <v>32</v>
      </c>
      <c r="J103" s="7" t="s">
        <v>32</v>
      </c>
      <c r="K103" s="7" t="s">
        <v>32</v>
      </c>
      <c r="L103" s="7" t="s">
        <v>66</v>
      </c>
      <c r="M103" s="5" t="s">
        <v>167</v>
      </c>
      <c r="N103" s="5" t="s">
        <v>95</v>
      </c>
      <c r="O103" s="5" t="s">
        <v>95</v>
      </c>
      <c r="P103" s="5" t="s">
        <v>36</v>
      </c>
      <c r="Q103" s="8" t="s">
        <v>159</v>
      </c>
      <c r="R103" s="16"/>
      <c r="S103" s="6"/>
      <c r="T103" s="5" t="s">
        <v>168</v>
      </c>
      <c r="U103" s="9" t="s">
        <v>169</v>
      </c>
      <c r="V103" s="5" t="s">
        <v>170</v>
      </c>
      <c r="W103" s="6" t="s">
        <v>171</v>
      </c>
      <c r="X103" s="10"/>
    </row>
    <row r="104" spans="1:24" ht="118.5">
      <c r="A104" s="12" t="s">
        <v>492</v>
      </c>
      <c r="B104" s="12" t="s">
        <v>447</v>
      </c>
      <c r="C104" s="5" t="s">
        <v>173</v>
      </c>
      <c r="D104" s="5" t="s">
        <v>296</v>
      </c>
      <c r="E104" s="5" t="s">
        <v>175</v>
      </c>
      <c r="F104" s="6" t="s">
        <v>29</v>
      </c>
      <c r="G104" s="5" t="s">
        <v>176</v>
      </c>
      <c r="H104" s="5" t="s">
        <v>175</v>
      </c>
      <c r="I104" s="7" t="s">
        <v>32</v>
      </c>
      <c r="J104" s="7" t="s">
        <v>32</v>
      </c>
      <c r="K104" s="7" t="s">
        <v>157</v>
      </c>
      <c r="L104" s="7" t="s">
        <v>66</v>
      </c>
      <c r="M104" s="5" t="s">
        <v>177</v>
      </c>
      <c r="N104" s="5" t="s">
        <v>95</v>
      </c>
      <c r="O104" s="5" t="s">
        <v>95</v>
      </c>
      <c r="P104" s="5" t="s">
        <v>36</v>
      </c>
      <c r="Q104" s="8" t="s">
        <v>159</v>
      </c>
      <c r="R104" s="16"/>
      <c r="S104" s="6"/>
      <c r="T104" s="5" t="s">
        <v>178</v>
      </c>
      <c r="U104" s="9" t="s">
        <v>179</v>
      </c>
      <c r="V104" s="5" t="s">
        <v>180</v>
      </c>
      <c r="W104" s="6" t="s">
        <v>297</v>
      </c>
      <c r="X104" s="10"/>
    </row>
    <row r="105" spans="1:24" ht="58.5">
      <c r="A105" s="12" t="s">
        <v>493</v>
      </c>
      <c r="B105" s="12" t="s">
        <v>447</v>
      </c>
      <c r="C105" s="5" t="s">
        <v>183</v>
      </c>
      <c r="D105" s="5" t="s">
        <v>184</v>
      </c>
      <c r="E105" s="5" t="s">
        <v>175</v>
      </c>
      <c r="F105" s="6" t="s">
        <v>185</v>
      </c>
      <c r="G105" s="5" t="s">
        <v>176</v>
      </c>
      <c r="H105" s="5" t="s">
        <v>186</v>
      </c>
      <c r="I105" s="7" t="s">
        <v>32</v>
      </c>
      <c r="J105" s="7" t="s">
        <v>32</v>
      </c>
      <c r="K105" s="7" t="s">
        <v>32</v>
      </c>
      <c r="L105" s="7" t="s">
        <v>66</v>
      </c>
      <c r="M105" s="5" t="s">
        <v>187</v>
      </c>
      <c r="N105" s="5" t="s">
        <v>95</v>
      </c>
      <c r="O105" s="5" t="s">
        <v>95</v>
      </c>
      <c r="P105" s="5" t="s">
        <v>36</v>
      </c>
      <c r="Q105" s="8" t="s">
        <v>159</v>
      </c>
      <c r="R105" s="16"/>
      <c r="S105" s="6"/>
      <c r="T105" s="5" t="s">
        <v>188</v>
      </c>
      <c r="U105" s="9" t="s">
        <v>189</v>
      </c>
      <c r="V105" s="5" t="s">
        <v>190</v>
      </c>
      <c r="W105" s="6"/>
      <c r="X105" s="10"/>
    </row>
    <row r="106" spans="1:24" ht="58.5">
      <c r="A106" s="12" t="s">
        <v>494</v>
      </c>
      <c r="B106" s="12" t="s">
        <v>447</v>
      </c>
      <c r="C106" s="5" t="s">
        <v>192</v>
      </c>
      <c r="D106" s="5" t="s">
        <v>193</v>
      </c>
      <c r="E106" s="5" t="s">
        <v>194</v>
      </c>
      <c r="F106" s="6" t="s">
        <v>195</v>
      </c>
      <c r="G106" s="5" t="s">
        <v>176</v>
      </c>
      <c r="H106" s="5" t="s">
        <v>194</v>
      </c>
      <c r="I106" s="7" t="s">
        <v>196</v>
      </c>
      <c r="J106" s="7" t="s">
        <v>196</v>
      </c>
      <c r="K106" s="7" t="s">
        <v>196</v>
      </c>
      <c r="L106" s="7" t="s">
        <v>66</v>
      </c>
      <c r="M106" s="5" t="s">
        <v>197</v>
      </c>
      <c r="N106" s="5" t="s">
        <v>95</v>
      </c>
      <c r="O106" s="5" t="s">
        <v>95</v>
      </c>
      <c r="P106" s="5" t="s">
        <v>36</v>
      </c>
      <c r="Q106" s="8" t="s">
        <v>159</v>
      </c>
      <c r="R106" s="16"/>
      <c r="S106" s="6"/>
      <c r="T106" s="5" t="s">
        <v>198</v>
      </c>
      <c r="U106" s="9" t="s">
        <v>199</v>
      </c>
      <c r="V106" s="5" t="s">
        <v>200</v>
      </c>
      <c r="W106" s="6"/>
      <c r="X106" s="10"/>
    </row>
    <row r="107" spans="1:24" ht="147.75">
      <c r="A107" s="5" t="s">
        <v>495</v>
      </c>
      <c r="B107" s="5" t="s">
        <v>496</v>
      </c>
      <c r="C107" s="5" t="s">
        <v>79</v>
      </c>
      <c r="D107" s="5" t="s">
        <v>448</v>
      </c>
      <c r="E107" s="5" t="s">
        <v>81</v>
      </c>
      <c r="F107" s="5" t="s">
        <v>29</v>
      </c>
      <c r="G107" s="5" t="s">
        <v>30</v>
      </c>
      <c r="H107" s="5" t="s">
        <v>46</v>
      </c>
      <c r="I107" s="7" t="s">
        <v>157</v>
      </c>
      <c r="J107" s="7" t="s">
        <v>157</v>
      </c>
      <c r="K107" s="7" t="s">
        <v>157</v>
      </c>
      <c r="L107" s="7" t="s">
        <v>32</v>
      </c>
      <c r="M107" s="5" t="s">
        <v>82</v>
      </c>
      <c r="N107" s="5" t="s">
        <v>449</v>
      </c>
      <c r="O107" s="5"/>
      <c r="P107" s="5" t="s">
        <v>36</v>
      </c>
      <c r="Q107" s="8" t="s">
        <v>205</v>
      </c>
      <c r="R107" s="8"/>
      <c r="S107" s="8"/>
      <c r="T107" s="5" t="s">
        <v>497</v>
      </c>
      <c r="U107" s="5" t="s">
        <v>85</v>
      </c>
      <c r="V107" s="5" t="s">
        <v>498</v>
      </c>
      <c r="W107" s="6"/>
      <c r="X107" s="22"/>
    </row>
    <row r="108" spans="1:24" ht="118.5">
      <c r="A108" s="5" t="s">
        <v>499</v>
      </c>
      <c r="B108" s="5" t="s">
        <v>496</v>
      </c>
      <c r="C108" s="5" t="s">
        <v>453</v>
      </c>
      <c r="D108" s="5" t="s">
        <v>500</v>
      </c>
      <c r="E108" s="5" t="s">
        <v>227</v>
      </c>
      <c r="F108" s="5" t="s">
        <v>29</v>
      </c>
      <c r="G108" s="5" t="s">
        <v>92</v>
      </c>
      <c r="H108" s="5" t="s">
        <v>228</v>
      </c>
      <c r="I108" s="7" t="s">
        <v>32</v>
      </c>
      <c r="J108" s="7" t="s">
        <v>32</v>
      </c>
      <c r="K108" s="7" t="s">
        <v>32</v>
      </c>
      <c r="L108" s="7" t="s">
        <v>32</v>
      </c>
      <c r="M108" s="5" t="s">
        <v>82</v>
      </c>
      <c r="N108" s="5"/>
      <c r="O108" s="5" t="s">
        <v>455</v>
      </c>
      <c r="P108" s="5" t="s">
        <v>36</v>
      </c>
      <c r="Q108" s="8" t="s">
        <v>205</v>
      </c>
      <c r="R108" s="8"/>
      <c r="S108" s="8"/>
      <c r="T108" s="5" t="s">
        <v>501</v>
      </c>
      <c r="U108" s="9" t="s">
        <v>232</v>
      </c>
      <c r="V108" s="5" t="s">
        <v>457</v>
      </c>
      <c r="W108" s="6" t="s">
        <v>502</v>
      </c>
      <c r="X108" s="22"/>
    </row>
    <row r="109" spans="1:24" ht="88.5">
      <c r="A109" s="5" t="s">
        <v>503</v>
      </c>
      <c r="B109" s="1" t="s">
        <v>496</v>
      </c>
      <c r="C109" s="5" t="s">
        <v>254</v>
      </c>
      <c r="D109" s="5" t="s">
        <v>255</v>
      </c>
      <c r="E109" s="5" t="s">
        <v>90</v>
      </c>
      <c r="F109" s="6" t="s">
        <v>29</v>
      </c>
      <c r="G109" s="5" t="s">
        <v>92</v>
      </c>
      <c r="H109" s="5" t="s">
        <v>93</v>
      </c>
      <c r="I109" s="7" t="s">
        <v>32</v>
      </c>
      <c r="J109" s="7" t="s">
        <v>32</v>
      </c>
      <c r="K109" s="7" t="s">
        <v>32</v>
      </c>
      <c r="L109" s="7" t="s">
        <v>32</v>
      </c>
      <c r="M109" s="5"/>
      <c r="N109" s="5" t="s">
        <v>95</v>
      </c>
      <c r="O109" s="5" t="s">
        <v>95</v>
      </c>
      <c r="P109" s="5" t="s">
        <v>36</v>
      </c>
      <c r="Q109" s="8" t="s">
        <v>205</v>
      </c>
      <c r="R109" s="8"/>
      <c r="S109" s="8"/>
      <c r="T109" s="5" t="s">
        <v>460</v>
      </c>
      <c r="U109" s="5" t="s">
        <v>97</v>
      </c>
      <c r="V109" s="5" t="s">
        <v>257</v>
      </c>
      <c r="W109" s="6" t="s">
        <v>258</v>
      </c>
      <c r="X109" s="21"/>
    </row>
    <row r="110" spans="1:24" ht="88.5">
      <c r="A110" s="5" t="s">
        <v>504</v>
      </c>
      <c r="B110" s="5" t="s">
        <v>496</v>
      </c>
      <c r="C110" s="5" t="s">
        <v>241</v>
      </c>
      <c r="D110" s="5" t="s">
        <v>242</v>
      </c>
      <c r="E110" s="5" t="s">
        <v>90</v>
      </c>
      <c r="F110" s="6" t="s">
        <v>29</v>
      </c>
      <c r="G110" s="5" t="s">
        <v>92</v>
      </c>
      <c r="H110" s="5" t="s">
        <v>93</v>
      </c>
      <c r="I110" s="8" t="s">
        <v>32</v>
      </c>
      <c r="J110" s="7" t="s">
        <v>32</v>
      </c>
      <c r="K110" s="7" t="s">
        <v>32</v>
      </c>
      <c r="L110" s="7" t="s">
        <v>32</v>
      </c>
      <c r="M110" s="5" t="s">
        <v>94</v>
      </c>
      <c r="N110" s="5" t="s">
        <v>95</v>
      </c>
      <c r="O110" s="5" t="s">
        <v>95</v>
      </c>
      <c r="P110" s="5" t="s">
        <v>36</v>
      </c>
      <c r="Q110" s="8" t="s">
        <v>205</v>
      </c>
      <c r="R110" s="8"/>
      <c r="S110" s="8"/>
      <c r="T110" s="5" t="s">
        <v>462</v>
      </c>
      <c r="U110" s="5" t="s">
        <v>97</v>
      </c>
      <c r="V110" s="5" t="s">
        <v>244</v>
      </c>
      <c r="W110" s="6" t="s">
        <v>245</v>
      </c>
      <c r="X110" s="21"/>
    </row>
    <row r="111" spans="1:24" ht="88.5">
      <c r="A111" s="5" t="s">
        <v>505</v>
      </c>
      <c r="B111" s="5" t="s">
        <v>496</v>
      </c>
      <c r="C111" s="5" t="s">
        <v>464</v>
      </c>
      <c r="D111" s="5" t="s">
        <v>465</v>
      </c>
      <c r="E111" s="5" t="s">
        <v>90</v>
      </c>
      <c r="F111" s="6" t="s">
        <v>29</v>
      </c>
      <c r="G111" s="5" t="s">
        <v>92</v>
      </c>
      <c r="H111" s="5" t="s">
        <v>93</v>
      </c>
      <c r="I111" s="7" t="s">
        <v>32</v>
      </c>
      <c r="J111" s="7" t="s">
        <v>32</v>
      </c>
      <c r="K111" s="7" t="s">
        <v>32</v>
      </c>
      <c r="L111" s="7" t="s">
        <v>32</v>
      </c>
      <c r="M111" s="5"/>
      <c r="N111" s="5" t="s">
        <v>95</v>
      </c>
      <c r="O111" s="5"/>
      <c r="P111" s="5" t="s">
        <v>36</v>
      </c>
      <c r="Q111" s="8" t="s">
        <v>205</v>
      </c>
      <c r="R111" s="8"/>
      <c r="S111" s="8"/>
      <c r="T111" s="5" t="s">
        <v>466</v>
      </c>
      <c r="U111" s="5" t="s">
        <v>97</v>
      </c>
      <c r="V111" s="5" t="s">
        <v>467</v>
      </c>
      <c r="W111" s="6"/>
      <c r="X111" s="21"/>
    </row>
    <row r="112" spans="1:24" ht="88.5">
      <c r="A112" s="5" t="s">
        <v>506</v>
      </c>
      <c r="B112" s="5" t="s">
        <v>496</v>
      </c>
      <c r="C112" s="5" t="s">
        <v>469</v>
      </c>
      <c r="D112" s="5" t="s">
        <v>470</v>
      </c>
      <c r="E112" s="5" t="s">
        <v>90</v>
      </c>
      <c r="F112" s="5" t="s">
        <v>29</v>
      </c>
      <c r="G112" s="5" t="s">
        <v>92</v>
      </c>
      <c r="H112" s="5" t="s">
        <v>93</v>
      </c>
      <c r="I112" s="7" t="s">
        <v>32</v>
      </c>
      <c r="J112" s="7" t="s">
        <v>32</v>
      </c>
      <c r="K112" s="7" t="s">
        <v>32</v>
      </c>
      <c r="L112" s="7" t="s">
        <v>32</v>
      </c>
      <c r="M112" s="5"/>
      <c r="N112" s="5" t="s">
        <v>95</v>
      </c>
      <c r="O112" s="5"/>
      <c r="P112" s="5" t="s">
        <v>36</v>
      </c>
      <c r="Q112" s="8" t="s">
        <v>205</v>
      </c>
      <c r="R112" s="8"/>
      <c r="S112" s="8"/>
      <c r="T112" s="5" t="s">
        <v>471</v>
      </c>
      <c r="U112" s="5" t="s">
        <v>97</v>
      </c>
      <c r="V112" s="5" t="s">
        <v>472</v>
      </c>
      <c r="W112" s="6"/>
      <c r="X112" s="21"/>
    </row>
    <row r="113" spans="1:24" ht="88.5">
      <c r="A113" s="5" t="s">
        <v>507</v>
      </c>
      <c r="B113" s="5" t="s">
        <v>496</v>
      </c>
      <c r="C113" s="5" t="s">
        <v>260</v>
      </c>
      <c r="D113" s="5" t="s">
        <v>261</v>
      </c>
      <c r="E113" s="5" t="s">
        <v>90</v>
      </c>
      <c r="F113" s="5" t="s">
        <v>29</v>
      </c>
      <c r="G113" s="5" t="s">
        <v>92</v>
      </c>
      <c r="H113" s="5" t="s">
        <v>93</v>
      </c>
      <c r="I113" s="7" t="s">
        <v>32</v>
      </c>
      <c r="J113" s="7" t="s">
        <v>32</v>
      </c>
      <c r="K113" s="7" t="s">
        <v>66</v>
      </c>
      <c r="L113" s="7" t="s">
        <v>32</v>
      </c>
      <c r="M113" s="5"/>
      <c r="N113" s="5" t="s">
        <v>95</v>
      </c>
      <c r="O113" s="5"/>
      <c r="P113" s="5" t="s">
        <v>36</v>
      </c>
      <c r="Q113" s="8" t="s">
        <v>205</v>
      </c>
      <c r="R113" s="8"/>
      <c r="S113" s="8"/>
      <c r="T113" s="5" t="s">
        <v>474</v>
      </c>
      <c r="U113" s="5" t="s">
        <v>97</v>
      </c>
      <c r="V113" s="5" t="s">
        <v>263</v>
      </c>
      <c r="W113" s="6"/>
      <c r="X113" s="21"/>
    </row>
    <row r="114" spans="1:24" ht="88.5">
      <c r="A114" s="5" t="s">
        <v>508</v>
      </c>
      <c r="B114" s="5" t="s">
        <v>496</v>
      </c>
      <c r="C114" s="5" t="s">
        <v>101</v>
      </c>
      <c r="D114" s="5" t="s">
        <v>102</v>
      </c>
      <c r="E114" s="5" t="s">
        <v>90</v>
      </c>
      <c r="F114" s="6" t="s">
        <v>29</v>
      </c>
      <c r="G114" s="5" t="s">
        <v>92</v>
      </c>
      <c r="H114" s="10" t="s">
        <v>93</v>
      </c>
      <c r="I114" s="7" t="s">
        <v>66</v>
      </c>
      <c r="J114" s="7" t="s">
        <v>66</v>
      </c>
      <c r="K114" s="7" t="s">
        <v>56</v>
      </c>
      <c r="L114" s="7" t="s">
        <v>32</v>
      </c>
      <c r="M114" s="11"/>
      <c r="N114" s="11"/>
      <c r="O114" s="11"/>
      <c r="P114" s="5" t="s">
        <v>36</v>
      </c>
      <c r="Q114" s="8" t="s">
        <v>205</v>
      </c>
      <c r="R114" s="8"/>
      <c r="S114" s="8"/>
      <c r="T114" s="5" t="s">
        <v>476</v>
      </c>
      <c r="U114" s="5" t="s">
        <v>97</v>
      </c>
      <c r="V114" s="5" t="s">
        <v>104</v>
      </c>
      <c r="W114" s="6"/>
      <c r="X114" s="21"/>
    </row>
    <row r="115" spans="1:24" ht="73.5">
      <c r="A115" s="5" t="s">
        <v>509</v>
      </c>
      <c r="B115" s="5" t="s">
        <v>496</v>
      </c>
      <c r="C115" s="5" t="s">
        <v>478</v>
      </c>
      <c r="D115" s="5" t="s">
        <v>510</v>
      </c>
      <c r="E115" s="5" t="s">
        <v>90</v>
      </c>
      <c r="F115" s="5" t="s">
        <v>29</v>
      </c>
      <c r="G115" s="5" t="s">
        <v>92</v>
      </c>
      <c r="H115" s="5"/>
      <c r="I115" s="7" t="s">
        <v>66</v>
      </c>
      <c r="J115" s="7" t="s">
        <v>66</v>
      </c>
      <c r="K115" s="7" t="s">
        <v>66</v>
      </c>
      <c r="L115" s="7" t="s">
        <v>32</v>
      </c>
      <c r="M115" s="5"/>
      <c r="N115" s="5"/>
      <c r="O115" s="5"/>
      <c r="P115" s="5" t="s">
        <v>36</v>
      </c>
      <c r="Q115" s="8" t="s">
        <v>205</v>
      </c>
      <c r="R115" s="8"/>
      <c r="S115" s="8"/>
      <c r="T115" s="5" t="s">
        <v>481</v>
      </c>
      <c r="U115" s="9" t="s">
        <v>482</v>
      </c>
      <c r="V115" s="5" t="s">
        <v>483</v>
      </c>
      <c r="W115" s="6" t="s">
        <v>511</v>
      </c>
      <c r="X115" s="21"/>
    </row>
    <row r="116" spans="1:24" ht="132.75">
      <c r="A116" s="12" t="s">
        <v>512</v>
      </c>
      <c r="B116" s="12" t="s">
        <v>496</v>
      </c>
      <c r="C116" s="5" t="s">
        <v>120</v>
      </c>
      <c r="D116" s="5" t="s">
        <v>121</v>
      </c>
      <c r="E116" s="5" t="s">
        <v>90</v>
      </c>
      <c r="F116" s="6" t="s">
        <v>29</v>
      </c>
      <c r="G116" s="5" t="s">
        <v>92</v>
      </c>
      <c r="H116" s="10" t="s">
        <v>93</v>
      </c>
      <c r="I116" s="7" t="s">
        <v>32</v>
      </c>
      <c r="J116" s="7" t="s">
        <v>32</v>
      </c>
      <c r="K116" s="7" t="s">
        <v>32</v>
      </c>
      <c r="L116" s="7" t="s">
        <v>32</v>
      </c>
      <c r="M116" s="5" t="s">
        <v>122</v>
      </c>
      <c r="N116" s="5"/>
      <c r="O116" s="5"/>
      <c r="P116" s="5" t="s">
        <v>36</v>
      </c>
      <c r="Q116" s="13" t="s">
        <v>123</v>
      </c>
      <c r="R116" s="8"/>
      <c r="S116" s="8"/>
      <c r="T116" s="5" t="s">
        <v>124</v>
      </c>
      <c r="U116" s="9" t="s">
        <v>125</v>
      </c>
      <c r="V116" s="5" t="s">
        <v>126</v>
      </c>
      <c r="W116" s="6"/>
      <c r="X116" s="10"/>
    </row>
    <row r="117" spans="1:24" ht="132.75">
      <c r="A117" s="12" t="s">
        <v>513</v>
      </c>
      <c r="B117" s="12" t="s">
        <v>496</v>
      </c>
      <c r="C117" s="5" t="s">
        <v>128</v>
      </c>
      <c r="D117" s="5" t="s">
        <v>129</v>
      </c>
      <c r="E117" s="5" t="s">
        <v>130</v>
      </c>
      <c r="F117" s="6" t="s">
        <v>29</v>
      </c>
      <c r="G117" s="5" t="s">
        <v>92</v>
      </c>
      <c r="H117" s="10" t="s">
        <v>46</v>
      </c>
      <c r="I117" s="7" t="s">
        <v>66</v>
      </c>
      <c r="J117" s="7" t="s">
        <v>66</v>
      </c>
      <c r="K117" s="7" t="s">
        <v>32</v>
      </c>
      <c r="L117" s="7" t="s">
        <v>32</v>
      </c>
      <c r="M117" s="5" t="s">
        <v>122</v>
      </c>
      <c r="N117" s="5"/>
      <c r="O117" s="5"/>
      <c r="P117" s="5" t="s">
        <v>36</v>
      </c>
      <c r="Q117" s="8" t="s">
        <v>205</v>
      </c>
      <c r="R117" s="8"/>
      <c r="S117" s="8"/>
      <c r="T117" s="5" t="s">
        <v>487</v>
      </c>
      <c r="U117" s="9" t="s">
        <v>132</v>
      </c>
      <c r="V117" s="5" t="s">
        <v>133</v>
      </c>
      <c r="W117" s="6" t="s">
        <v>134</v>
      </c>
      <c r="X117" s="10"/>
    </row>
    <row r="118" spans="1:24" ht="132.75">
      <c r="A118" s="12" t="s">
        <v>514</v>
      </c>
      <c r="B118" s="12" t="s">
        <v>496</v>
      </c>
      <c r="C118" s="5" t="s">
        <v>136</v>
      </c>
      <c r="D118" s="5" t="s">
        <v>137</v>
      </c>
      <c r="E118" s="5" t="s">
        <v>138</v>
      </c>
      <c r="F118" s="6"/>
      <c r="G118" s="5" t="s">
        <v>92</v>
      </c>
      <c r="H118" s="10" t="s">
        <v>139</v>
      </c>
      <c r="I118" s="7" t="s">
        <v>66</v>
      </c>
      <c r="J118" s="7" t="s">
        <v>66</v>
      </c>
      <c r="K118" s="7" t="s">
        <v>66</v>
      </c>
      <c r="L118" s="7" t="s">
        <v>66</v>
      </c>
      <c r="M118" s="5" t="s">
        <v>140</v>
      </c>
      <c r="N118" s="5" t="s">
        <v>95</v>
      </c>
      <c r="O118" s="5" t="s">
        <v>95</v>
      </c>
      <c r="P118" s="5" t="s">
        <v>36</v>
      </c>
      <c r="Q118" s="8" t="s">
        <v>205</v>
      </c>
      <c r="R118" s="8"/>
      <c r="S118" s="8"/>
      <c r="T118" s="5" t="s">
        <v>290</v>
      </c>
      <c r="U118" s="9" t="s">
        <v>142</v>
      </c>
      <c r="V118" s="5" t="s">
        <v>143</v>
      </c>
      <c r="W118" s="6"/>
      <c r="X118" s="10"/>
    </row>
    <row r="119" spans="1:24" ht="147.75">
      <c r="A119" s="12" t="s">
        <v>515</v>
      </c>
      <c r="B119" s="12" t="s">
        <v>496</v>
      </c>
      <c r="C119" s="5" t="s">
        <v>146</v>
      </c>
      <c r="D119" s="5" t="s">
        <v>147</v>
      </c>
      <c r="E119" s="5" t="s">
        <v>148</v>
      </c>
      <c r="F119" s="6" t="s">
        <v>29</v>
      </c>
      <c r="G119" s="5" t="s">
        <v>149</v>
      </c>
      <c r="H119" s="5" t="s">
        <v>148</v>
      </c>
      <c r="I119" s="7" t="s">
        <v>66</v>
      </c>
      <c r="J119" s="7" t="s">
        <v>66</v>
      </c>
      <c r="K119" s="7" t="s">
        <v>32</v>
      </c>
      <c r="L119" s="7" t="s">
        <v>32</v>
      </c>
      <c r="M119" s="5" t="s">
        <v>150</v>
      </c>
      <c r="N119" s="5" t="s">
        <v>95</v>
      </c>
      <c r="O119" s="5" t="s">
        <v>95</v>
      </c>
      <c r="P119" s="5" t="s">
        <v>36</v>
      </c>
      <c r="Q119" s="8" t="s">
        <v>205</v>
      </c>
      <c r="R119" s="8"/>
      <c r="S119" s="8"/>
      <c r="T119" s="5" t="s">
        <v>292</v>
      </c>
      <c r="U119" s="9" t="s">
        <v>152</v>
      </c>
      <c r="V119" s="5" t="s">
        <v>153</v>
      </c>
      <c r="W119" s="6"/>
      <c r="X119" s="10"/>
    </row>
    <row r="120" spans="1:24" ht="58.5">
      <c r="A120" s="12" t="s">
        <v>516</v>
      </c>
      <c r="B120" s="12" t="s">
        <v>496</v>
      </c>
      <c r="C120" s="5" t="s">
        <v>155</v>
      </c>
      <c r="D120" s="5" t="s">
        <v>156</v>
      </c>
      <c r="E120" s="5" t="s">
        <v>130</v>
      </c>
      <c r="F120" s="6" t="s">
        <v>29</v>
      </c>
      <c r="G120" s="5" t="s">
        <v>92</v>
      </c>
      <c r="H120" s="5" t="s">
        <v>130</v>
      </c>
      <c r="I120" s="7" t="s">
        <v>32</v>
      </c>
      <c r="J120" s="7" t="s">
        <v>32</v>
      </c>
      <c r="K120" s="7" t="s">
        <v>157</v>
      </c>
      <c r="L120" s="7" t="s">
        <v>66</v>
      </c>
      <c r="M120" s="5" t="s">
        <v>158</v>
      </c>
      <c r="N120" s="5" t="s">
        <v>95</v>
      </c>
      <c r="O120" s="5" t="s">
        <v>95</v>
      </c>
      <c r="P120" s="5" t="s">
        <v>36</v>
      </c>
      <c r="Q120" s="8" t="s">
        <v>159</v>
      </c>
      <c r="R120" s="16"/>
      <c r="S120" s="6"/>
      <c r="T120" s="5" t="s">
        <v>160</v>
      </c>
      <c r="U120" s="9" t="s">
        <v>161</v>
      </c>
      <c r="V120" s="5" t="s">
        <v>162</v>
      </c>
      <c r="W120" s="6"/>
      <c r="X120" s="10"/>
    </row>
    <row r="121" spans="1:24" ht="58.5">
      <c r="A121" s="12" t="s">
        <v>517</v>
      </c>
      <c r="B121" s="12" t="s">
        <v>496</v>
      </c>
      <c r="C121" s="5" t="s">
        <v>164</v>
      </c>
      <c r="D121" s="5" t="s">
        <v>165</v>
      </c>
      <c r="E121" s="5" t="s">
        <v>166</v>
      </c>
      <c r="F121" s="6" t="s">
        <v>29</v>
      </c>
      <c r="G121" s="5" t="s">
        <v>92</v>
      </c>
      <c r="H121" s="5" t="s">
        <v>166</v>
      </c>
      <c r="I121" s="7" t="s">
        <v>32</v>
      </c>
      <c r="J121" s="7" t="s">
        <v>32</v>
      </c>
      <c r="K121" s="7" t="s">
        <v>32</v>
      </c>
      <c r="L121" s="7" t="s">
        <v>66</v>
      </c>
      <c r="M121" s="5" t="s">
        <v>167</v>
      </c>
      <c r="N121" s="5" t="s">
        <v>95</v>
      </c>
      <c r="O121" s="5" t="s">
        <v>95</v>
      </c>
      <c r="P121" s="5" t="s">
        <v>36</v>
      </c>
      <c r="Q121" s="8" t="s">
        <v>159</v>
      </c>
      <c r="R121" s="16"/>
      <c r="S121" s="6"/>
      <c r="T121" s="5" t="s">
        <v>168</v>
      </c>
      <c r="U121" s="9" t="s">
        <v>169</v>
      </c>
      <c r="V121" s="5" t="s">
        <v>170</v>
      </c>
      <c r="W121" s="6" t="s">
        <v>171</v>
      </c>
      <c r="X121" s="10"/>
    </row>
    <row r="122" spans="1:24" ht="118.5">
      <c r="A122" s="12" t="s">
        <v>518</v>
      </c>
      <c r="B122" s="12" t="s">
        <v>496</v>
      </c>
      <c r="C122" s="5" t="s">
        <v>173</v>
      </c>
      <c r="D122" s="5" t="s">
        <v>296</v>
      </c>
      <c r="E122" s="5" t="s">
        <v>175</v>
      </c>
      <c r="F122" s="6" t="s">
        <v>29</v>
      </c>
      <c r="G122" s="5" t="s">
        <v>176</v>
      </c>
      <c r="H122" s="5" t="s">
        <v>175</v>
      </c>
      <c r="I122" s="7" t="s">
        <v>32</v>
      </c>
      <c r="J122" s="7" t="s">
        <v>32</v>
      </c>
      <c r="K122" s="7" t="s">
        <v>157</v>
      </c>
      <c r="L122" s="7" t="s">
        <v>66</v>
      </c>
      <c r="M122" s="5" t="s">
        <v>177</v>
      </c>
      <c r="N122" s="5" t="s">
        <v>95</v>
      </c>
      <c r="O122" s="5" t="s">
        <v>95</v>
      </c>
      <c r="P122" s="5" t="s">
        <v>36</v>
      </c>
      <c r="Q122" s="8" t="s">
        <v>159</v>
      </c>
      <c r="R122" s="16"/>
      <c r="S122" s="6"/>
      <c r="T122" s="5" t="s">
        <v>178</v>
      </c>
      <c r="U122" s="9" t="s">
        <v>179</v>
      </c>
      <c r="V122" s="5" t="s">
        <v>180</v>
      </c>
      <c r="W122" s="6" t="s">
        <v>297</v>
      </c>
      <c r="X122" s="10"/>
    </row>
    <row r="123" spans="1:24" ht="58.5">
      <c r="A123" s="12" t="s">
        <v>519</v>
      </c>
      <c r="B123" s="12" t="s">
        <v>496</v>
      </c>
      <c r="C123" s="5" t="s">
        <v>183</v>
      </c>
      <c r="D123" s="5" t="s">
        <v>184</v>
      </c>
      <c r="E123" s="5" t="s">
        <v>175</v>
      </c>
      <c r="F123" s="6" t="s">
        <v>185</v>
      </c>
      <c r="G123" s="5" t="s">
        <v>176</v>
      </c>
      <c r="H123" s="5" t="s">
        <v>186</v>
      </c>
      <c r="I123" s="7" t="s">
        <v>32</v>
      </c>
      <c r="J123" s="7" t="s">
        <v>32</v>
      </c>
      <c r="K123" s="7" t="s">
        <v>32</v>
      </c>
      <c r="L123" s="7" t="s">
        <v>66</v>
      </c>
      <c r="M123" s="5" t="s">
        <v>187</v>
      </c>
      <c r="N123" s="5" t="s">
        <v>95</v>
      </c>
      <c r="O123" s="5" t="s">
        <v>95</v>
      </c>
      <c r="P123" s="5" t="s">
        <v>36</v>
      </c>
      <c r="Q123" s="8" t="s">
        <v>159</v>
      </c>
      <c r="R123" s="16"/>
      <c r="S123" s="6"/>
      <c r="T123" s="5" t="s">
        <v>188</v>
      </c>
      <c r="U123" s="9" t="s">
        <v>189</v>
      </c>
      <c r="V123" s="5" t="s">
        <v>190</v>
      </c>
      <c r="W123" s="6"/>
      <c r="X123" s="10"/>
    </row>
    <row r="124" spans="1:24" ht="58.5">
      <c r="A124" s="12" t="s">
        <v>520</v>
      </c>
      <c r="B124" s="12" t="s">
        <v>496</v>
      </c>
      <c r="C124" s="5" t="s">
        <v>192</v>
      </c>
      <c r="D124" s="5" t="s">
        <v>193</v>
      </c>
      <c r="E124" s="5" t="s">
        <v>194</v>
      </c>
      <c r="F124" s="6" t="s">
        <v>195</v>
      </c>
      <c r="G124" s="5" t="s">
        <v>176</v>
      </c>
      <c r="H124" s="5" t="s">
        <v>194</v>
      </c>
      <c r="I124" s="7" t="s">
        <v>196</v>
      </c>
      <c r="J124" s="7" t="s">
        <v>196</v>
      </c>
      <c r="K124" s="7" t="s">
        <v>196</v>
      </c>
      <c r="L124" s="7" t="s">
        <v>66</v>
      </c>
      <c r="M124" s="5" t="s">
        <v>197</v>
      </c>
      <c r="N124" s="5" t="s">
        <v>95</v>
      </c>
      <c r="O124" s="5" t="s">
        <v>95</v>
      </c>
      <c r="P124" s="5" t="s">
        <v>36</v>
      </c>
      <c r="Q124" s="8" t="s">
        <v>159</v>
      </c>
      <c r="R124" s="16"/>
      <c r="S124" s="6"/>
      <c r="T124" s="5" t="s">
        <v>198</v>
      </c>
      <c r="U124" s="9" t="s">
        <v>199</v>
      </c>
      <c r="V124" s="5" t="s">
        <v>200</v>
      </c>
      <c r="W124" s="6"/>
      <c r="X124" s="10"/>
    </row>
  </sheetData>
  <conditionalFormatting sqref="I1:L124">
    <cfRule type="cellIs" dxfId="4" priority="1" operator="equal">
      <formula>"N/A"</formula>
    </cfRule>
    <cfRule type="cellIs" dxfId="3" priority="2" operator="equal">
      <formula>"INT"</formula>
    </cfRule>
    <cfRule type="cellIs" dxfId="2" priority="3" operator="equal">
      <formula>"TBD"</formula>
    </cfRule>
    <cfRule type="cellIs" dxfId="1" priority="4" operator="equal">
      <formula>"No"</formula>
    </cfRule>
    <cfRule type="cellIs" dxfId="0" priority="5" operator="equal">
      <formula>"Yes"</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2026-05-08T09:37:12Z</dcterms:created>
  <dcterms:modified xsi:type="dcterms:W3CDTF">2026-05-08T09:39:08Z</dcterms:modified>
  <cp:category/>
  <cp:contentStatus/>
</cp:coreProperties>
</file>