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ForcastCharges\"/>
    </mc:Choice>
  </mc:AlternateContent>
  <xr:revisionPtr revIDLastSave="0" documentId="13_ncr:1_{3345FF70-8B7D-428A-B83A-1C89F905D6E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<sst xmlns="http://schemas.openxmlformats.org/spreadsheetml/2006/main" count="210" uniqueCount="110">
  <si>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</si>
  <si>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</si>
  <si>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</si>
  <si>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</si>
  <si>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</si>
  <si>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</si>
  <si>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</si>
  <si>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</si>
  <si>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</si>
  <si>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Commodity Price</t>
  </si>
  <si>
    <t>Hedged Price</t>
  </si>
  <si>
    <t>Hedged %</t>
  </si>
  <si>
    <t>Unhedged Price</t>
  </si>
  <si>
    <t>Unhedged %</t>
  </si>
  <si>
    <t>Energy Price Point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</si>
  <si>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</si>
  <si>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</si>
  <si>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</si>
  <si>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</si>
  <si>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</si>
  <si>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</si>
  <si>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</si>
  <si>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</si>
  <si>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</si>
  <si>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</si>
  <si>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</si>
  <si>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</si>
  <si>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</si>
  <si>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</si>
  <si>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</si>
  <si>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</si>
  <si>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</si>
  <si>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</si>
  <si>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</si>
  <si>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</si>
  <si>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</si>
  <si>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</si>
  <si>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</si>
  <si>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</si>
  <si>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</si>
  <si>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</si>
  <si>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</si>
  <si>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</si>
  <si>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</si>
  <si>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</si>
  <si>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</si>
  <si>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</si>
  <si>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</si>
  <si>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</si>
  <si>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</si>
  <si>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</si>
  <si>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</si>
  <si>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</si>
  <si>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</si>
  <si>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</si>
  <si>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</si>
  <si>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</si>
  <si>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</si>
  <si>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</si>
  <si>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</si>
  <si>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</si>
  <si>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</si>
  <si>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</si>
  <si>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</si>
  <si>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</si>
  <si>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</si>
  <si>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</si>
  <si>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</si>
  <si>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</si>
  <si>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</si>
  <si>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</si>
  <si>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</si>
  <si>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</si>
  <si>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</si>
  <si>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</si>
  <si>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</si>
  <si>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</si>
  <si>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</si>
  <si>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</si>
  <si>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</si>
  <si>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</si>
  <si>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</si>
  <si>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</si>
  <si>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</si>
  <si>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</si>
  <si>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</si>
  <si>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</si>
  <si>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</si>
  <si>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BSUoS Black Start</t>
  </si>
  <si>
    <t>Green</t>
  </si>
  <si>
    <t>Multi-Phase Charge</t>
  </si>
  <si>
    <t>Public Service</t>
  </si>
  <si>
    <t>System Charge</t>
  </si>
  <si>
    <t>Settlement Charge</t>
  </si>
  <si>
    <t>00-845-009 1200010234071</t>
  </si>
  <si>
    <t>Demo</t>
  </si>
  <si>
    <t>nPower</t>
  </si>
  <si>
    <t>Monthly</t>
  </si>
  <si>
    <t>Y</t>
  </si>
  <si>
    <t>Weekdays</t>
  </si>
  <si>
    <t>Per Unit at GSP</t>
  </si>
  <si>
    <t>Per unit at NBP</t>
  </si>
  <si>
    <t>Published View</t>
  </si>
  <si>
    <t>Per unit at GSP</t>
  </si>
  <si>
    <t>Per Bill Period</t>
  </si>
  <si>
    <t>00-845-009 1200010234072</t>
  </si>
  <si>
    <t>SystemsLink EM</t>
  </si>
  <si>
    <t>Eon</t>
  </si>
  <si>
    <t>Per Day</t>
  </si>
  <si>
    <t>Triad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</si>
</sst>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7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17" fontId="2" fillId="7" borderId="1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3"/>
  <sheetViews>
    <sheetView tabSelected="1" workbookViewId="0"/>
  </sheetViews>
  <sheetFormatPr defaultRowHeight="15" x14ac:dyDescent="0.25"/>
  <cols>
    <col min="1" max="1" width="24.28515625" bestFit="1" customWidth="1"/>
    <col min="4" max="4" width="10.7109375" style="1" bestFit="1" customWidth="1"/>
    <col min="5" max="5" width="25.28515625" style="1" customWidth="1"/>
    <col min="6" max="6" width="10.7109375" style="1" bestFit="1" customWidth="1"/>
    <col min="7" max="7" width="21" customWidth="1"/>
    <col min="8" max="8" width="16.28515625" bestFit="1" customWidth="1"/>
    <col min="9" max="9" width="10.7109375" bestFit="1" customWidth="1"/>
    <col min="147" max="147" width="11.42578125" bestFit="1" customWidth="1"/>
  </cols>
  <sheetData>
    <row r="1" spans="1:162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10" t="s">
        <v>16</v>
      </c>
      <c r="T1" s="10" t="s">
        <v>18</v>
      </c>
      <c r="U1" s="10" t="s">
        <v>19</v>
      </c>
      <c r="V1" s="10" t="s">
        <v>20</v>
      </c>
      <c r="W1" s="10" t="s">
        <v>16</v>
      </c>
      <c r="X1" s="10" t="s">
        <v>21</v>
      </c>
      <c r="Y1" s="10" t="s">
        <v>16</v>
      </c>
      <c r="Z1" s="10" t="s">
        <v>22</v>
      </c>
      <c r="AA1" s="10" t="s">
        <v>16</v>
      </c>
      <c r="AB1" s="10" t="s">
        <v>23</v>
      </c>
      <c r="AC1" s="10" t="s">
        <v>16</v>
      </c>
      <c r="AD1" s="10" t="s">
        <v>24</v>
      </c>
      <c r="AE1" s="10" t="s">
        <v>25</v>
      </c>
      <c r="AF1" s="10" t="s">
        <v>26</v>
      </c>
      <c r="AG1" s="10" t="s">
        <v>16</v>
      </c>
      <c r="AH1" s="10" t="s">
        <v>27</v>
      </c>
      <c r="AI1" s="10" t="s">
        <v>28</v>
      </c>
      <c r="AJ1" s="10" t="s">
        <v>16</v>
      </c>
      <c r="AK1" s="10" t="s">
        <v>29</v>
      </c>
      <c r="AL1" s="10" t="s">
        <v>30</v>
      </c>
      <c r="AM1" s="10" t="s">
        <v>16</v>
      </c>
      <c r="AN1" s="10" t="s">
        <v>31</v>
      </c>
      <c r="AO1" s="10" t="s">
        <v>32</v>
      </c>
      <c r="AP1" s="11" t="s">
        <v>33</v>
      </c>
      <c r="AQ1" s="11" t="s">
        <v>109</v>
      </c>
      <c r="AR1" s="12" t="s">
        <v>34</v>
      </c>
      <c r="AS1" s="12" t="s">
        <v>16</v>
      </c>
      <c r="AT1" s="12" t="s">
        <v>35</v>
      </c>
      <c r="AU1" s="12" t="s">
        <v>16</v>
      </c>
      <c r="AV1" s="12" t="s">
        <v>36</v>
      </c>
      <c r="AW1" s="12" t="s">
        <v>16</v>
      </c>
      <c r="AX1" s="12" t="s">
        <v>37</v>
      </c>
      <c r="AY1" s="12" t="s">
        <v>16</v>
      </c>
      <c r="AZ1" s="12" t="s">
        <v>38</v>
      </c>
      <c r="BA1" s="12" t="s">
        <v>16</v>
      </c>
      <c r="BB1" s="12" t="s">
        <v>39</v>
      </c>
      <c r="BC1" s="12" t="s">
        <v>16</v>
      </c>
      <c r="BD1" s="12" t="s">
        <v>40</v>
      </c>
      <c r="BE1" s="12" t="s">
        <v>16</v>
      </c>
      <c r="BF1" s="12" t="s">
        <v>41</v>
      </c>
      <c r="BG1" s="12" t="s">
        <v>16</v>
      </c>
      <c r="BH1" s="12" t="s">
        <v>42</v>
      </c>
      <c r="BI1" s="12" t="s">
        <v>16</v>
      </c>
      <c r="BJ1" s="12" t="s">
        <v>43</v>
      </c>
      <c r="BK1" s="12" t="s">
        <v>16</v>
      </c>
      <c r="BL1" s="12" t="s">
        <v>44</v>
      </c>
      <c r="BM1" s="12" t="s">
        <v>16</v>
      </c>
      <c r="BN1" s="12" t="s">
        <v>45</v>
      </c>
      <c r="BO1" s="12" t="s">
        <v>16</v>
      </c>
      <c r="BP1" s="12" t="s">
        <v>46</v>
      </c>
      <c r="BQ1" s="12" t="s">
        <v>16</v>
      </c>
      <c r="BR1" s="12" t="s">
        <v>47</v>
      </c>
      <c r="BS1" s="12" t="s">
        <v>16</v>
      </c>
      <c r="BT1" s="12" t="s">
        <v>48</v>
      </c>
      <c r="BU1" s="12" t="s">
        <v>16</v>
      </c>
      <c r="BV1" s="12" t="s">
        <v>49</v>
      </c>
      <c r="BW1" s="12" t="s">
        <v>16</v>
      </c>
      <c r="BX1" s="12" t="s">
        <v>50</v>
      </c>
      <c r="BY1" s="12" t="s">
        <v>16</v>
      </c>
      <c r="BZ1" s="12" t="s">
        <v>51</v>
      </c>
      <c r="CA1" s="12" t="s">
        <v>16</v>
      </c>
      <c r="CB1" s="12" t="s">
        <v>52</v>
      </c>
      <c r="CC1" s="12" t="s">
        <v>16</v>
      </c>
      <c r="CD1" s="12" t="s">
        <v>53</v>
      </c>
      <c r="CE1" s="12" t="s">
        <v>16</v>
      </c>
      <c r="CF1" s="12" t="s">
        <v>54</v>
      </c>
      <c r="CG1" s="12" t="s">
        <v>16</v>
      </c>
      <c r="CH1" s="12" t="s">
        <v>55</v>
      </c>
      <c r="CI1" s="12" t="s">
        <v>16</v>
      </c>
      <c r="CJ1" s="12" t="s">
        <v>56</v>
      </c>
      <c r="CK1" s="12" t="s">
        <v>16</v>
      </c>
      <c r="CL1" s="12" t="s">
        <v>57</v>
      </c>
      <c r="CM1" s="12" t="s">
        <v>16</v>
      </c>
      <c r="CN1" s="12" t="s">
        <v>58</v>
      </c>
      <c r="CO1" s="12" t="s">
        <v>59</v>
      </c>
      <c r="CP1" s="12" t="s">
        <v>16</v>
      </c>
      <c r="CQ1" s="12" t="s">
        <v>60</v>
      </c>
      <c r="CR1" s="12" t="s">
        <v>16</v>
      </c>
      <c r="CS1" s="12" t="s">
        <v>61</v>
      </c>
      <c r="CT1" s="12" t="s">
        <v>16</v>
      </c>
      <c r="CU1" s="12" t="s">
        <v>62</v>
      </c>
      <c r="CV1" s="12" t="s">
        <v>16</v>
      </c>
      <c r="CW1" s="12" t="s">
        <v>63</v>
      </c>
      <c r="CX1" s="12" t="s">
        <v>16</v>
      </c>
      <c r="CY1" s="12" t="s">
        <v>64</v>
      </c>
      <c r="CZ1" s="12" t="s">
        <v>16</v>
      </c>
      <c r="DA1" s="12" t="s">
        <v>65</v>
      </c>
      <c r="DB1" s="12" t="s">
        <v>16</v>
      </c>
      <c r="DC1" s="12" t="s">
        <v>66</v>
      </c>
      <c r="DD1" s="12" t="s">
        <v>16</v>
      </c>
      <c r="DE1" s="12" t="s">
        <v>67</v>
      </c>
      <c r="DF1" s="12" t="s">
        <v>16</v>
      </c>
      <c r="DG1" s="12" t="s">
        <v>68</v>
      </c>
      <c r="DH1" s="12" t="s">
        <v>16</v>
      </c>
      <c r="DI1" s="12" t="s">
        <v>69</v>
      </c>
      <c r="DJ1" s="12" t="s">
        <v>16</v>
      </c>
      <c r="DK1" s="12" t="s">
        <v>70</v>
      </c>
      <c r="DL1" s="12" t="s">
        <v>16</v>
      </c>
      <c r="DM1" s="12" t="s">
        <v>71</v>
      </c>
      <c r="DN1" s="12" t="s">
        <v>16</v>
      </c>
      <c r="DO1" s="12" t="s">
        <v>72</v>
      </c>
      <c r="DP1" s="12" t="s">
        <v>16</v>
      </c>
      <c r="DQ1" s="12" t="s">
        <v>73</v>
      </c>
      <c r="DR1" s="12" t="s">
        <v>16</v>
      </c>
      <c r="DS1" s="12" t="s">
        <v>74</v>
      </c>
      <c r="DT1" s="12" t="s">
        <v>16</v>
      </c>
      <c r="DU1" s="12" t="s">
        <v>75</v>
      </c>
      <c r="DV1" s="12" t="s">
        <v>16</v>
      </c>
      <c r="DW1" s="12" t="s">
        <v>76</v>
      </c>
      <c r="DX1" s="12" t="s">
        <v>16</v>
      </c>
      <c r="DY1" s="12" t="s">
        <v>77</v>
      </c>
      <c r="DZ1" s="12" t="s">
        <v>16</v>
      </c>
      <c r="EA1" s="12" t="s">
        <v>78</v>
      </c>
      <c r="EB1" s="12" t="s">
        <v>16</v>
      </c>
      <c r="EC1" s="12" t="s">
        <v>79</v>
      </c>
      <c r="ED1" s="12" t="s">
        <v>16</v>
      </c>
      <c r="EE1" s="12" t="s">
        <v>80</v>
      </c>
      <c r="EF1" s="12" t="s">
        <v>16</v>
      </c>
      <c r="EG1" s="12" t="s">
        <v>81</v>
      </c>
      <c r="EH1" s="12" t="s">
        <v>16</v>
      </c>
      <c r="EI1" s="12" t="s">
        <v>82</v>
      </c>
      <c r="EJ1" s="12" t="s">
        <v>16</v>
      </c>
      <c r="EK1" s="12" t="s">
        <v>83</v>
      </c>
      <c r="EL1" s="12" t="s">
        <v>16</v>
      </c>
      <c r="EM1" s="12" t="s">
        <v>84</v>
      </c>
      <c r="EN1" s="12" t="s">
        <v>16</v>
      </c>
      <c r="EO1" s="12" t="s">
        <v>85</v>
      </c>
      <c r="EP1" s="12" t="s">
        <v>16</v>
      </c>
      <c r="EQ1" s="12" t="s">
        <v>86</v>
      </c>
      <c r="ER1" s="12" t="s">
        <v>16</v>
      </c>
      <c r="ES1" s="12" t="s">
        <v>87</v>
      </c>
      <c r="ET1" s="12" t="s">
        <v>16</v>
      </c>
      <c r="EU1" s="12" t="s">
        <v>88</v>
      </c>
      <c r="EV1" s="12" t="s">
        <v>16</v>
      </c>
      <c r="EW1" s="12" t="s">
        <v>89</v>
      </c>
      <c r="EX1" s="12" t="s">
        <v>16</v>
      </c>
      <c r="EY1" s="12" t="s">
        <v>90</v>
      </c>
      <c r="EZ1" s="12" t="s">
        <v>16</v>
      </c>
      <c r="FA1" s="12" t="s">
        <v>91</v>
      </c>
      <c r="FB1" s="12" t="s">
        <v>16</v>
      </c>
      <c r="FC1" s="12" t="s">
        <v>92</v>
      </c>
      <c r="FD1" s="12" t="s">
        <v>16</v>
      </c>
      <c r="FE1" s="22" t="s">
        <v>93</v>
      </c>
      <c r="FF1" s="12" t="s">
        <v>16</v>
      </c>
    </row>
    <row r="2" spans="1:162" x14ac:dyDescent="0.25">
      <c r="A2" s="13" t="s">
        <v>94</v>
      </c>
      <c r="B2" s="13" t="s">
        <v>95</v>
      </c>
      <c r="C2" s="13" t="s">
        <v>96</v>
      </c>
      <c r="D2" s="14">
        <v>43344</v>
      </c>
      <c r="E2" s="14">
        <v>43921</v>
      </c>
      <c r="F2" s="14">
        <v>43344</v>
      </c>
      <c r="G2" s="13" t="s">
        <v>97</v>
      </c>
      <c r="H2" s="15" t="s">
        <v>98</v>
      </c>
      <c r="I2" s="15" t="s">
        <v>99</v>
      </c>
      <c r="J2" s="16">
        <v>11.2</v>
      </c>
      <c r="K2" s="16"/>
      <c r="P2" s="17">
        <v>2.6179999999999998E-2</v>
      </c>
      <c r="Q2" s="13" t="s">
        <v>100</v>
      </c>
      <c r="R2" s="17">
        <v>0.30599999999999999</v>
      </c>
      <c r="S2" s="17" t="s">
        <v>101</v>
      </c>
      <c r="T2" s="18">
        <v>350</v>
      </c>
      <c r="U2" s="18">
        <v>0.85199999999999998</v>
      </c>
      <c r="V2" s="13" t="s">
        <v>102</v>
      </c>
      <c r="W2" s="17" t="s">
        <v>101</v>
      </c>
      <c r="X2" s="13" t="s">
        <v>102</v>
      </c>
      <c r="Y2" s="17" t="s">
        <v>101</v>
      </c>
      <c r="Z2" s="16">
        <v>0.23</v>
      </c>
      <c r="AA2" s="13" t="s">
        <v>101</v>
      </c>
      <c r="AB2" s="13" t="s">
        <v>102</v>
      </c>
      <c r="AC2" s="13" t="s">
        <v>101</v>
      </c>
      <c r="AD2" s="15" t="s">
        <v>102</v>
      </c>
      <c r="AE2" s="18">
        <v>54.56</v>
      </c>
      <c r="AF2" s="19">
        <v>1.23</v>
      </c>
      <c r="AG2" s="13" t="s">
        <v>101</v>
      </c>
      <c r="AH2" s="13" t="s">
        <v>102</v>
      </c>
      <c r="AI2" s="19">
        <v>221</v>
      </c>
      <c r="AJ2" s="13" t="s">
        <v>103</v>
      </c>
      <c r="AK2" s="15" t="s">
        <v>102</v>
      </c>
      <c r="AL2" s="15"/>
      <c r="AM2" s="15"/>
      <c r="AN2" s="20">
        <v>42.56</v>
      </c>
      <c r="AO2" s="15">
        <v>3</v>
      </c>
      <c r="AP2" s="21">
        <v>43344</v>
      </c>
      <c r="AQ2" s="21"/>
      <c r="CN2" s="15" t="s">
        <v>102</v>
      </c>
      <c r="FE2">
        <v>50</v>
      </c>
      <c r="FF2" s="23" t="s">
        <v>104</v>
      </c>
    </row>
    <row r="3" spans="1:162" x14ac:dyDescent="0.25">
      <c r="A3" s="13" t="s">
        <v>105</v>
      </c>
      <c r="B3" s="13" t="s">
        <v>106</v>
      </c>
      <c r="C3" s="13" t="s">
        <v>107</v>
      </c>
      <c r="D3" s="14">
        <v>43344</v>
      </c>
      <c r="E3" s="14">
        <v>43921</v>
      </c>
      <c r="F3" s="14">
        <v>43344</v>
      </c>
      <c r="G3" s="13" t="s">
        <v>97</v>
      </c>
      <c r="H3" s="15" t="s">
        <v>98</v>
      </c>
      <c r="I3" s="15" t="s">
        <v>99</v>
      </c>
      <c r="J3" s="16">
        <v>11.45</v>
      </c>
      <c r="K3" s="16"/>
      <c r="P3" s="13" t="s">
        <v>102</v>
      </c>
      <c r="Q3" s="13" t="s">
        <v>108</v>
      </c>
      <c r="R3" s="13" t="s">
        <v>102</v>
      </c>
      <c r="S3" s="13" t="s">
        <v>101</v>
      </c>
      <c r="T3" s="13" t="s">
        <v>102</v>
      </c>
      <c r="U3" s="13" t="s">
        <v>102</v>
      </c>
      <c r="V3" s="13" t="s">
        <v>102</v>
      </c>
      <c r="W3" s="17" t="s">
        <v>101</v>
      </c>
      <c r="X3" s="13" t="s">
        <v>102</v>
      </c>
      <c r="Y3" s="17" t="s">
        <v>101</v>
      </c>
      <c r="Z3" s="16">
        <v>0.23</v>
      </c>
      <c r="AA3" s="13" t="s">
        <v>101</v>
      </c>
      <c r="AB3" s="13" t="s">
        <v>102</v>
      </c>
      <c r="AC3" s="13" t="s">
        <v>101</v>
      </c>
      <c r="AD3" s="15" t="s">
        <v>102</v>
      </c>
      <c r="AE3" s="18">
        <v>54.56</v>
      </c>
      <c r="AF3" s="19">
        <v>1.23</v>
      </c>
      <c r="AG3" s="13" t="s">
        <v>101</v>
      </c>
      <c r="AH3" s="13" t="s">
        <v>102</v>
      </c>
      <c r="AI3" s="19">
        <v>221</v>
      </c>
      <c r="AJ3" s="13" t="s">
        <v>103</v>
      </c>
      <c r="AK3" s="15" t="s">
        <v>102</v>
      </c>
      <c r="AL3" s="15"/>
      <c r="AM3" s="15"/>
      <c r="AN3" s="20">
        <v>42.56</v>
      </c>
      <c r="AO3" s="15">
        <v>3</v>
      </c>
      <c r="AP3" s="21">
        <v>43344</v>
      </c>
      <c r="AQ3" s="21"/>
      <c r="CN3" s="15" t="s">
        <v>102</v>
      </c>
      <c r="FE3">
        <v>40</v>
      </c>
      <c r="FF3" s="23" t="s">
        <v>108</v>
      </c>
    </row>
  </sheetData>
  <dataValidations count="1">
    <dataValidation type="list" allowBlank="1" showInputMessage="1" showErrorMessage="1" sqref="I2:I3" xr:uid="{00000000-0002-0000-0000-000000000000}">
      <formula1>$I$13:$I$14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563C784AC2240B005945789BE8270" ma:contentTypeVersion="9" ma:contentTypeDescription="Create a new document." ma:contentTypeScope="" ma:versionID="5f1fd9729b2c2a0f859bb1e5dd89c6ae">
  <xsd:schema xmlns:xsd="http://www.w3.org/2001/XMLSchema" xmlns:xs="http://www.w3.org/2001/XMLSchema" xmlns:p="http://schemas.microsoft.com/office/2006/metadata/properties" xmlns:ns2="b96bd325-dc51-4c90-8590-811dc9b4201d" xmlns:ns3="a62b2363-883e-4c12-9105-3cad39eb3ec3" targetNamespace="http://schemas.microsoft.com/office/2006/metadata/properties" ma:root="true" ma:fieldsID="a137ae5184ce99e66955af71017a70c9" ns2:_="" ns3:_="">
    <xsd:import namespace="b96bd325-dc51-4c90-8590-811dc9b4201d"/>
    <xsd:import namespace="a62b2363-883e-4c12-9105-3cad39eb3e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bd325-dc51-4c90-8590-811dc9b42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2b2363-883e-4c12-9105-3cad39eb3e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3BB19B-BBCF-4081-A2DD-57F305C4DE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0F0C47-14AB-4DC7-A332-4B8CAC6949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4E544EE-60DF-42E0-B9D1-94FBDAE891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6bd325-dc51-4c90-8590-811dc9b4201d"/>
    <ds:schemaRef ds:uri="a62b2363-883e-4c12-9105-3cad39eb3e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Jackman</dc:creator>
  <cp:keywords/>
  <dc:description/>
  <cp:lastModifiedBy>Rahul Dash</cp:lastModifiedBy>
  <cp:revision/>
  <dcterms:created xsi:type="dcterms:W3CDTF">2019-08-08T10:53:11Z</dcterms:created>
  <dcterms:modified xsi:type="dcterms:W3CDTF">2020-08-04T10:57:21Z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0x0101007C8563C784AC2240B005945789BE8270</vt:lpwstr>
  </property>
</Properties>
</file>